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<sst xmlns="http://schemas.openxmlformats.org/spreadsheetml/2006/main" count="286" uniqueCount="285">
  <si>
    <t>По управлінському обліку. По товарах з групи "ЗВУК".</t>
  </si>
  <si>
    <t>Товар</t>
  </si>
  <si>
    <t>Дополнительный (Владимирская ,71)</t>
  </si>
  <si>
    <t>Залишок</t>
  </si>
  <si>
    <t>ЗВУК</t>
  </si>
  <si>
    <t>Apart</t>
  </si>
  <si>
    <t>Apart CM 1008 (white) 8 Ом, 60 Вт (шт.)</t>
  </si>
  <si>
    <t>Apart CMR20T, 20Вт/100B, 40 Вт/16 Ом, 5" (шт.)</t>
  </si>
  <si>
    <t>Apart MPLT-30T-GR, рупорный всепогодный 2-х полосный громкоговоритель музыкального качества для 100 (шт.)</t>
  </si>
  <si>
    <t>Apart SDI 1708 BL, двухполосная АС, 170Вт, 8Ом 8"+твитер (шт.)</t>
  </si>
  <si>
    <t>Apart SDI 20, 2-х полосная подвесная сферическая акустическая система (шт.)</t>
  </si>
  <si>
    <t>Apart SDI 20, двухполосный громкоговоритель для 100 В линий, мощность 20 Вт. (шт.)</t>
  </si>
  <si>
    <t>Apart SDI 25W, 2-х полосная подвесная акустическая система (шт.)</t>
  </si>
  <si>
    <t>Apart SMP 624(белая) двухполосная аккустическая система (шт.)</t>
  </si>
  <si>
    <t>Apart SPH 16, 2-х полосная подвесная сферическая акустическая система (шт.)</t>
  </si>
  <si>
    <t>Apart SUB 2400, пассивный 2 x 10" сабвуфер 2 х 300 Вт, 2 х 4/16 Ом. (шт.)</t>
  </si>
  <si>
    <t>Audix</t>
  </si>
  <si>
    <t>Audix ADX51 (шт.)</t>
  </si>
  <si>
    <t>Audix ATS-10, настольный адаптер с выключателем для ADX112/118 (шт.)</t>
  </si>
  <si>
    <t>Audix D-Vice,держатель микрофона (шт.)</t>
  </si>
  <si>
    <t>Audix D2, динамический микрофон (шт.)</t>
  </si>
  <si>
    <t>Audix D4, динамический микрофон (шт.)</t>
  </si>
  <si>
    <t>Audix D6 (шт.)</t>
  </si>
  <si>
    <t>Audix DP7,  комплект из 7 микрофонов (шт.)</t>
  </si>
  <si>
    <t>Audix Fusion-6-набор из 6 микрофонов для барабанов (шт.)</t>
  </si>
  <si>
    <t>Audix I-5, динамический инструментальный микрофон (шт.)</t>
  </si>
  <si>
    <t>Audix OM2 (шт.)</t>
  </si>
  <si>
    <t>Audix OM2-S (шт.)</t>
  </si>
  <si>
    <t>Audix OM3-S (шт.)</t>
  </si>
  <si>
    <t>Audix OM6, динамический микрофон (шт.)</t>
  </si>
  <si>
    <t>Audix OM7, динамический микрофон (шт.)</t>
  </si>
  <si>
    <t>Audix PH-5VS,акустична система (шт.)</t>
  </si>
  <si>
    <t>Audix PH5VS- акустична система (шт.)</t>
  </si>
  <si>
    <t>Audix RAD 360(W3-ADX20) радиосистема с ADX20 (шт.)</t>
  </si>
  <si>
    <t>Audix RAD-360 (ОМ-5), радиосистема (шт.)</t>
  </si>
  <si>
    <t>Audix НТ2, хед-сет микрофон для RAD-360 (шт.)</t>
  </si>
  <si>
    <t>Audix ОМ5, динамический микрофон (шт.)</t>
  </si>
  <si>
    <t>Crest Audio</t>
  </si>
  <si>
    <t>Crest Audio CA 6 (шт.)</t>
  </si>
  <si>
    <t>Crest Audio CA 9 (шт.)</t>
  </si>
  <si>
    <t>Crest Audio LQ10- активная акустическая система (шт.)</t>
  </si>
  <si>
    <t>DIS</t>
  </si>
  <si>
    <t>DIS CM 6070 P, пульт председателя. Кнопка включения/регистрации на выступление и кнопка приоритета. (шт.)</t>
  </si>
  <si>
    <t>DIS CU 6010, центральный блок конференц-системы CDS 6000 на 50 микрофонов (шт.)</t>
  </si>
  <si>
    <t>DIS DH 9001H  наушники (шт.)</t>
  </si>
  <si>
    <t>DIS DM 6070 P, пульт делегата. Кнопка включения/регистрации на выступление. Встроенный громкоговорит (шт.)</t>
  </si>
  <si>
    <t>DIS DM4410P, пульт делегата (неисправен ) (шт.)</t>
  </si>
  <si>
    <t>DIS DM6060F, пульт делегата (шт.)</t>
  </si>
  <si>
    <t>DIS FI4021FB, врезная панель (шт.)</t>
  </si>
  <si>
    <t>DW</t>
  </si>
  <si>
    <t>2B Ball Wood Tip - барабанные палочки, арт. STAH2BTRBW01 (шт.)</t>
  </si>
  <si>
    <t>2B Olive Nylon Tip - барабанные палочки, арт. STAH2BTRON01 (шт.)</t>
  </si>
  <si>
    <t>2B Olive Wood Tip - барабанные палочки, арт. STAH2BTROW01 (шт.)</t>
  </si>
  <si>
    <t>5A Acorn Wood Tip - барабанные палочки, арт. STAH5ATRAW01 (шт.)</t>
  </si>
  <si>
    <t>5A Ball Wood Tip - барабанные палочки, арт. STAH5ATRBW01 (шт.)</t>
  </si>
  <si>
    <t>5A Olive Wood Tip - барабанные палочки, арт. STAH5ATROW01 (шт.)</t>
  </si>
  <si>
    <t>5B Acorn Wood Tip - барабанные палочки, арт. STAH5BTRAW01 (шт.)</t>
  </si>
  <si>
    <t>5B Ball Wood Tip - барабанные палочки, арт. STAH5BTRBW01 (шт.)</t>
  </si>
  <si>
    <t>5B Olive Nylon Tip - барабанные палочки, арт. STAH5BTRON01 (шт.)</t>
  </si>
  <si>
    <t>5B Olive Wood Tip - барабанные палочки, арт. STAH5BTROW01 (шт.)</t>
  </si>
  <si>
    <t>5B-XL Acorn Wood Tip - барабанные палочки, арт. STAH5BXLAW01 (шт.)</t>
  </si>
  <si>
    <t>5А Olive Nylon Tip - барабанные палочки, арт. STAH5ATRON01 (шт.)</t>
  </si>
  <si>
    <t>7A Accorn Wood Tip - барабанные палочки, арт. STAH7ATRAW01 (шт.)</t>
  </si>
  <si>
    <t>7А Olive Wood Tip - барабанные палочки, арт. STAH7ATROW01 (шт.)</t>
  </si>
  <si>
    <t>Case Кейс для педали (шт.)</t>
  </si>
  <si>
    <t>DRSPDC14 литые обруча 14" (за 1 шт) (шт.)</t>
  </si>
  <si>
    <t>DW 14x6 Edge Natural малый барабан (шт.)</t>
  </si>
  <si>
    <t>DW 2000 - одиночная педаль, арт. DWCP2000 (шт.)</t>
  </si>
  <si>
    <t>DW 2002 - двойная педаль, арт. DWCP2002 (шт.)</t>
  </si>
  <si>
    <t>DW 3000 - одиночная педаль, арт. DWCP3000 (шт.)</t>
  </si>
  <si>
    <t>DW 3002 - двойная педаль, арт. DWCP3002 (шт.)</t>
  </si>
  <si>
    <t>DW 3100 - стул, арт. DWCP3100 (шт.)</t>
  </si>
  <si>
    <t>DW 3300- стойка под малый барабан, арт. DWCP3300 (шт.)</t>
  </si>
  <si>
    <t>DW 3500T - стойка хай хет, арт. DWCP3500T (шт.)</t>
  </si>
  <si>
    <t>DW 3710 - стойка под тарелку, арт. DWCP3710 (шт.)</t>
  </si>
  <si>
    <t>DW 5000 АD3 (педаль с сумкой) (шт.)</t>
  </si>
  <si>
    <t>DW 5300 (стойка под малый) (шт.)</t>
  </si>
  <si>
    <t>DW 5500 TD (стойка под хай-хет) (шт.)</t>
  </si>
  <si>
    <t>DW 5700 (стойка под тарелку) (шт.)</t>
  </si>
  <si>
    <t>DW 7000 PT (педаль) (шт.)</t>
  </si>
  <si>
    <t>DW 7002 PT (подвійна) (шт.)</t>
  </si>
  <si>
    <t>DW 8002 (двойная педаль с кейсом) (шт.)</t>
  </si>
  <si>
    <t>DW 9002 (двойная педаль с кейсом) (шт.)</t>
  </si>
  <si>
    <t>DW 9300L (стойка под малый барабан) (шт.)</t>
  </si>
  <si>
    <t>DW BAMBOO LACQUER 5.0x13"- малый барабан (шт.)</t>
  </si>
  <si>
    <t>DW BLACK NICKEL Collector's  5.5x14"- малый барабан (шт.)</t>
  </si>
  <si>
    <t>DW Black Nickel w/chrome hardware 5.5x14 - малый барабан (шт.)</t>
  </si>
  <si>
    <t>DW Collector's барабанная установка покрытие TWISTED EBONY SATIN W/BLACK NICKLE (шт.)</t>
  </si>
  <si>
    <t>DW ECO-X - барабанная установка BAMBOO-BIRCH SO (цвет Natural Bamboo) (шт.)</t>
  </si>
  <si>
    <t>DW SM 104 (колотушка) (шт.)</t>
  </si>
  <si>
    <t>DW SM912L, крепление (шт.)</t>
  </si>
  <si>
    <t>DW SP016, подшипник для педали (шт.)</t>
  </si>
  <si>
    <t>DW SP2007, набор винтов (шт.)</t>
  </si>
  <si>
    <t>DW SP24 (пружины для педали высокого сопротивления) (шт.)</t>
  </si>
  <si>
    <t>DW VINTAGE STEEL Collector's  5.5x14"- малый барабан (шт.)</t>
  </si>
  <si>
    <t>DW пружины для малого (12"х16) (шт.)</t>
  </si>
  <si>
    <t>DW пружины для малого (13"х18) (шт.)</t>
  </si>
  <si>
    <t>DWCP 9120M (стул) (шт.)</t>
  </si>
  <si>
    <t>DWCP 9702 (стойка под тарелки) (шт.)</t>
  </si>
  <si>
    <t>DWCP9401 (стойка) (шт.)</t>
  </si>
  <si>
    <t>DWCPPADBD Пэд для бас-барабана (шт.)</t>
  </si>
  <si>
    <t>DWCPPADDR (пед Лос Рейес) (шт.)</t>
  </si>
  <si>
    <t>DWCPPADTS5 (комплект из 5-ти тренажеров) (шт.)</t>
  </si>
  <si>
    <t>DWSM 029 (комплект из 4-х винтов) (шт.)</t>
  </si>
  <si>
    <t>DWSM 101 (колотушка) (шт.)</t>
  </si>
  <si>
    <t>DWSM 105 (колотушка) (шт.)</t>
  </si>
  <si>
    <t>DWSM 1207 (подшипник для педали) (шт.)</t>
  </si>
  <si>
    <t>DWSM 1260 CustomKit (аксессуар) (шт.)</t>
  </si>
  <si>
    <t>DWSM 488 (фетр.прокладки) (шт.)</t>
  </si>
  <si>
    <t>DWSM 505 (дроп-клатч) (шт.)</t>
  </si>
  <si>
    <t>DWSM 505D (замок хай-хета) (шт.)</t>
  </si>
  <si>
    <t>DWSM 774 (аксессуар) (шт.)</t>
  </si>
  <si>
    <t>DWSM 776 (аксессуар) (шт.)</t>
  </si>
  <si>
    <t>DWSM 778 (аксессуар) (шт.)</t>
  </si>
  <si>
    <t>DWSM 782 (аксессуар) (шт.)</t>
  </si>
  <si>
    <t>DWSM 800 (X-ключ) (шт.)</t>
  </si>
  <si>
    <t>DWSM 801-2 (2 ключа) (шт.)</t>
  </si>
  <si>
    <t>DWSM 808 (комплект из 4-х ключей) (шт.)</t>
  </si>
  <si>
    <t>DWSM 809 ( T-ключ) (шт.)</t>
  </si>
  <si>
    <t>DWSM 9212 (шт.)</t>
  </si>
  <si>
    <t>DWSMMG-2 (аксессуар) (шт.)</t>
  </si>
  <si>
    <t>DWSMMG-4 (аксессуар) (шт.)</t>
  </si>
  <si>
    <t>DWSMPADHS4 Сэт из 4-х пэдов 10", 12", 13", 14" (шт.)</t>
  </si>
  <si>
    <t>DWSMPADMS (двухзонный пед на малый барабан) (шт.)</t>
  </si>
  <si>
    <t>DWSMPADSN (пэд на малый барабан) (шт.)</t>
  </si>
  <si>
    <t>DWSMPADSS Пэд на колено Стива Смита (шт.)</t>
  </si>
  <si>
    <t>DWSMQTH (фиксатор для стойки) (шт.)</t>
  </si>
  <si>
    <t>DWSMRKC15AS (крепление для рамы) (шт.)</t>
  </si>
  <si>
    <t>DWSMRKC15T (крепление для рамы) (шт.)</t>
  </si>
  <si>
    <t>DWSMTA 12 (L-крепление) (шт.)</t>
  </si>
  <si>
    <t>DWSMTB 12CR (хром. крепл. для тома) (шт.)</t>
  </si>
  <si>
    <t>DWSP-025 (пружины для педали с креплением) (шт.)</t>
  </si>
  <si>
    <t>DWSP211-кардан для двойной педали, арт. DWSP211 (шт.)</t>
  </si>
  <si>
    <t>DWSP55TS (ограничитель для педали) (шт.)</t>
  </si>
  <si>
    <t>GBSM2074 (крепление для коу-белла) (шт.)</t>
  </si>
  <si>
    <t>PDP 10x6 805 Black малый барабан (шт.)</t>
  </si>
  <si>
    <t>PDP 450 (педаль) (шт.)</t>
  </si>
  <si>
    <t>PDP 450 SERIES SINGLE PEDAL (PDSP450) - одиночная педаль, арт. PDSP450 (шт.)</t>
  </si>
  <si>
    <t>PDP 700 SERIES BOOM CYMBAL STAND (PDCB700) - стойка под тарелк_x0001_у (журавль), арт. PDCB700 (шт.)</t>
  </si>
  <si>
    <t>PDP 700 SERIES HI-HAT STAND (PDHH700) - стойка под хай хет, арт. PDHH700 (шт.)</t>
  </si>
  <si>
    <t>PDP 700 SERIES SNARE STAND (PDSS700) - стойка под малый барабан, арт. PDSS700 (шт.)</t>
  </si>
  <si>
    <t>PDP 700 SERIES STRAIGHT CYMBAL STAND (PDCS700) - стойка под тарелку (прямая), арт. PDCS700 (шт.)</t>
  </si>
  <si>
    <t>PDP 805 - барабанная установка (PD852005WW) SHELL PACK 20" KICK WHITE WITH WHITE HW, арт. PD852005WW (шт.)</t>
  </si>
  <si>
    <t>PDP 805 - барабанная установка (PD852405BB) SHELL PACK 24" KICK BLACK WITH BLACK HW, арт. PD852405BB (шт.)</t>
  </si>
  <si>
    <t>PDP 900 SERIES BOOM CYMBAL STAND (PDCB900)- стойка под тарелку (журавль), арт. PDCB900 (шт.)</t>
  </si>
  <si>
    <t>PDP 900 SERIES HI-HAT STAND (PDHH900) - стойка под хай хет, арт. PDHH900 (шт.)</t>
  </si>
  <si>
    <t>PDP 900 SERIES SNARE STAND (PDSS900) - стойка под малый бараба, арт. PDSS900 (шт.)</t>
  </si>
  <si>
    <t>PDP 900 SERIES STRAIGHT CYMBAL STAND (PDCS900) - стойка под тарелку (прямая), арт. PDCS900 (шт.)</t>
  </si>
  <si>
    <t>PDP BOA (стойка под хай-хет) (шт.)</t>
  </si>
  <si>
    <t>PDP Brass 14" (барабан) (шт.)</t>
  </si>
  <si>
    <t>PDP CX 16" Tom (шт.)</t>
  </si>
  <si>
    <t>PDP DT820X (стул) (шт.)</t>
  </si>
  <si>
    <t>PDP FS - барабанная установка (PDFS2206BL) KIT BLUE TO BLACK FADE, арт. PDFS2206BL (шт.)</t>
  </si>
  <si>
    <t>PDP FS - барабанная установка (PDFS2206NC) KIT NATURAL TO CHARCOAL BURST, арт. PDFS2206NC (шт.)</t>
  </si>
  <si>
    <t>PDP FS - барабанная установка (PDFS2206TB) KIT TOBACCO NURST, арт. PDFS2206TB (шт.)</t>
  </si>
  <si>
    <t>PDP LX Red DEMO 6 барабанов (шт.)</t>
  </si>
  <si>
    <t>PDP M5 - барабанная установка (PDM52205EF) FIVE PC KIT EMERALD TO BLACK FADE, арт. PDM52205EF (шт.)</t>
  </si>
  <si>
    <t>PDP M5 - барабанная установка (PDM52205NC) FIVE PC KIT NAT TO CHAR, арт. PDM52205NC (шт.)</t>
  </si>
  <si>
    <t>PDP M5 - барабанная установка (PDM52205TB) FIVE PC KIT TOB BURST, арт. PDM52205TB (шт.)</t>
  </si>
  <si>
    <t>PDP MAINSTAGE - барабанная установка (PDMA2215BK7) KIT W 700 HW BLACK METALLIC, арт. PDMA2215BK7 (шт.)</t>
  </si>
  <si>
    <t>PDP MAINSTAGE - барабанная установка (PDMA2215BZ7) KIT W 700 HW BRONZE METALLIC, арт. PDMA2215BZ7 (шт.)</t>
  </si>
  <si>
    <t>PDP PDCB800 - стойка под тарелку (шт.)</t>
  </si>
  <si>
    <t>PDP PDCS800 - стойка под тарелку (прямая) (шт.)</t>
  </si>
  <si>
    <t>PDP PDDP502 -  двойная педаль, арт. PDDP502 (шт.)</t>
  </si>
  <si>
    <t>PDP PDDT700 - стул для барабанщика, арт. PDDT700 (шт.)</t>
  </si>
  <si>
    <t>PDP PDDT720 - стул для барабанщика, арт. PDDT720 (шт.)</t>
  </si>
  <si>
    <t>PDP PDDT820-X - стул для барабанщика, арт. PDDT820-X (шт.)</t>
  </si>
  <si>
    <t>PDP PDDT900 - стул для барабанщика, арт. PDDT900 (шт.)</t>
  </si>
  <si>
    <t>PDP PDHH800-01-стойка под хай-хет (шт.)</t>
  </si>
  <si>
    <t>PDP PDSP500 - одиночная педаль, арт. PDSP500 (шт.)</t>
  </si>
  <si>
    <t>PDP PDSS800 - стойка под малый барабан (шт.)</t>
  </si>
  <si>
    <t>PDP Purple Acrylic 13" (барабан) (шт.)</t>
  </si>
  <si>
    <t>PDP SINGLE TOM CLAMP 10.5 mm (PDAC991) - крепление для тома, арт. PDAC991 (шт.)</t>
  </si>
  <si>
    <t>PDP SNARE 4x13 BLACK OUT(PDBB0413) - малый барабан, арт. PDBB0413 (шт.)</t>
  </si>
  <si>
    <t>PDP SNARE 5x14 BLACK OUT (PDBB0514) - малый барабан, арт. PDBB0514 (шт.)</t>
  </si>
  <si>
    <t>PDP SNARE 6x10 BLACK OUT (PDBB0610) - малый барабан, арт. PDBB0610 (шт.)</t>
  </si>
  <si>
    <t>PDP SNARE 6x14 BLACK OUT (PDBB0614) - малый барабан, арт. PDBB0614 (шт.)</t>
  </si>
  <si>
    <t>PDP X7 - барабанная установка (PDX722LMBF) MAPLE REGAL TO ROYAL SPARKLE FADE, арт. PDX722LMBF (шт.)</t>
  </si>
  <si>
    <t>PDP X7 - барабанная установка (PDX722LMBP) MAPLE BLACK PEARLESCENT WITH BLK HW, арт. PDX722LMBP (шт.)</t>
  </si>
  <si>
    <t>PDP X7 - барабанная установка (PDX722LMGB) MAPLE GOLD TO BLACK FADE, арт. PDX722LMGB (шт.)</t>
  </si>
  <si>
    <t>PDP X7 - барабанная установка (PDX722LMSB) MAPLE SILVER TO BLK FADE, арт. PDX722LMSB (шт.)</t>
  </si>
  <si>
    <t>PDP X7-  барабанная установка (PDX722LMPW) MAPLE PEARL WHITE, арт. PDX722LMPW (шт.)</t>
  </si>
  <si>
    <t>PDP X7- барабанная установка (PDX722LMLG) MAPLE LIME GREEN SPARKLE, арт. PDX722LMLG (шт.)</t>
  </si>
  <si>
    <t>PDP X7-барабанная установка (PDX722LMRB ) MAPLE RED TO BLACK SPARKLE BURST, арт. PDX722LMRB (шт.)</t>
  </si>
  <si>
    <t>PDP Z5 - барабанная установка (PDZ522KTAB) SHELLS AND HW AQUA BL, арт. PDZ522KTAB (шт.)</t>
  </si>
  <si>
    <t>PDP Z5 - барабанная установка (PDZ522KTBC) SHELLS AND HW BLACK CHERRY, арт. PDZ522KTBC (шт.)</t>
  </si>
  <si>
    <t>PDP Z5 - барабанная установка (PDZ522KTCB) SHELLS AND HW CARBON BLACK, арт. PDZ522KTCB (шт.)</t>
  </si>
  <si>
    <t>PDP Z5 - барабанная установка (PDZ522KTGM) SHELLS AND HW GREY METAL, арт. PDZ522KTGM (шт.)</t>
  </si>
  <si>
    <t>PDP обода для малого барабана 14", 2 шт. (шт.)</t>
  </si>
  <si>
    <t>PDP Рама DEMO (шт.)</t>
  </si>
  <si>
    <t>Remo Ambassador 12" Resonant (пластик) (шт.)</t>
  </si>
  <si>
    <t>EAW</t>
  </si>
  <si>
    <t>EAW CIS50, потолочная акустическая система (шт.)</t>
  </si>
  <si>
    <t>EAW CIS65, 2-х полосная коаксиальная акустическая система, 1х6.5" НЧ, 1х2" ВЧ (шт.)</t>
  </si>
  <si>
    <t>EAW MK8196 Black, двухполосная акустическая система, 300w (шт.)</t>
  </si>
  <si>
    <t>EAW SM129,акустична система (шт.)</t>
  </si>
  <si>
    <t>EAW SMS3W- акустична система (шт.)</t>
  </si>
  <si>
    <t>EAW SMS3W,акустична система (шт.)</t>
  </si>
  <si>
    <t>EAW SMS5 White акустическая система (шт.)</t>
  </si>
  <si>
    <t>EAW UB80-акустична система (шт.)</t>
  </si>
  <si>
    <t>EAW VR 21, акустическая система (шт.)</t>
  </si>
  <si>
    <t>EAW VR 21, акустическая система, 300 W, 8 Ohm, 60 Hz-18 kHz, 12"+1.4", (шт.)</t>
  </si>
  <si>
    <t>EAW VR 61 Speaker-Black, акустическая система, 100 W, 8 Ohm, 80 Hz-18 kHz, 6"+1", (шт.)</t>
  </si>
  <si>
    <t>EAW VRS 18, суббасовая система, 500 W, 8 Ohm, 30-150 Hz, 18", (шт.)</t>
  </si>
  <si>
    <t>HORN (шт.)</t>
  </si>
  <si>
    <t>Horn (шт.)</t>
  </si>
  <si>
    <t>Клипса для подвеса АС  (EAW) (шт.)</t>
  </si>
  <si>
    <t>Ремболт 1/16 (EAW) (шт.)</t>
  </si>
  <si>
    <t>Ремболт 3/8 (EAW) (шт.)</t>
  </si>
  <si>
    <t>Трос-страховка (EAW KF700) (шт.)</t>
  </si>
  <si>
    <t>GEMINI</t>
  </si>
  <si>
    <t>Gemini DS 2024, 24-сек. цифровой семплер (шт.)</t>
  </si>
  <si>
    <t>Gemini GM-10, профессиональный микрофон, 18" gooseneck (шт.)</t>
  </si>
  <si>
    <t>Gemini HPM-100, наушники (шт.)</t>
  </si>
  <si>
    <t>GN Line</t>
  </si>
  <si>
    <t>IG 100 GN Line, уличные колонки (шт.)</t>
  </si>
  <si>
    <t>Hartke</t>
  </si>
  <si>
    <t>Hartke KICKBACK15, басовый комбоусилитель, мощность 120 Вт (шт.)</t>
  </si>
  <si>
    <t>LA audio</t>
  </si>
  <si>
    <t>LA Audio BCL20, двухканальный компрессор/лимитер (шт.)</t>
  </si>
  <si>
    <t>LA Audio DBT PLUS, ди-бокс (шт.)</t>
  </si>
  <si>
    <t>MONACOR</t>
  </si>
  <si>
    <t>Monacor DMG 600, динамический микрофон, gooseneck, XLR (шт.)</t>
  </si>
  <si>
    <t>Monacor EDL 11 100В, динамик (шт.)</t>
  </si>
  <si>
    <t>Monacor PA 1200 M Monitor, усилитель-микшер, mono (шт.)</t>
  </si>
  <si>
    <t>NEXO</t>
  </si>
  <si>
    <t>Nexo FLYPS15,крепление (PS15) (шт.)</t>
  </si>
  <si>
    <t>Nexo FS0081-001,крепление (PS8) (шт.)</t>
  </si>
  <si>
    <t>Nexo FS0081-002,лира (шт.)</t>
  </si>
  <si>
    <t>Nexo LS 500, субвуфер (шт.)</t>
  </si>
  <si>
    <t>NUMARK</t>
  </si>
  <si>
    <t>Numark Slip Mat, слипмат (шт.)</t>
  </si>
  <si>
    <t>Reloop</t>
  </si>
  <si>
    <t>PA 800, сабвуфер 2х15", 8ом, 400W RMS (шт.)</t>
  </si>
  <si>
    <t>PA 900, трёхполосная акустическая система 2х15", Horn, Motorola tweeter, 8ом, 400W RMS (шт.)</t>
  </si>
  <si>
    <t>Reloop Event High-q-series, микшерный пульт (шт.)</t>
  </si>
  <si>
    <t>Reloop RL-BNC,фонарик для  DJ (шт.)</t>
  </si>
  <si>
    <t>Reloop RL-XLR,фонарик для  DJ (шт.)</t>
  </si>
  <si>
    <t>РРА 400, двухполосная акустическая система, 400 Watt (шт.)</t>
  </si>
  <si>
    <t>Sennheiser</t>
  </si>
  <si>
    <t>ANTENNA MOUNT ADAPTOR AM 1 (шт.)</t>
  </si>
  <si>
    <t>Stage Line</t>
  </si>
  <si>
    <t>Stage Line mixer MPX-5, микшерный пульт (шт.)</t>
  </si>
  <si>
    <t>Stage Line, PAB 506/BL, универсальные PA акустические системы (шт.)</t>
  </si>
  <si>
    <t>Tascam</t>
  </si>
  <si>
    <t>Tascam 202 MK IV, касетный проигрователь (шт.)</t>
  </si>
  <si>
    <t>VESTAX</t>
  </si>
  <si>
    <t>Vestax AC-14, блок питания (шт.)</t>
  </si>
  <si>
    <t>Vestax CF-PCV, кроссфейдер (шт.)</t>
  </si>
  <si>
    <t>Vestax IF-05 PCV, фейдер (шт.)</t>
  </si>
  <si>
    <t>Vestax IF-07 PCV, фейдер (шт.)</t>
  </si>
  <si>
    <t>Vestax PCV-180, 3-х канальный микшерный пульт (шт.)</t>
  </si>
  <si>
    <t>Vestax PDX-3000, виниловый проигрыватель (шт.)</t>
  </si>
  <si>
    <t>Vestax PMC-280, микшерный пульт (шт.)</t>
  </si>
  <si>
    <t>Vestax PMC-580 Pro, микшерный пульт (шт.)</t>
  </si>
  <si>
    <t>Vestax RK16, крепление в рэк (шт.)</t>
  </si>
  <si>
    <t>Vestax RK35, крепление в рэк (шт.)</t>
  </si>
  <si>
    <t>Vestax Slipmat, слипмат (шт.)</t>
  </si>
  <si>
    <t>Vestax Slipsheet, слипмат подложка (шт.)</t>
  </si>
  <si>
    <t>Vestax Spin, MIDI-контроллёр (шт.)</t>
  </si>
  <si>
    <t>Vestax TUB-1, USB аудио интерфейс (шт.)</t>
  </si>
  <si>
    <t>Vestax Typhoon, DJ-контроллер (шт.)</t>
  </si>
  <si>
    <t>Vestax VAI-40, usb-аудио интерфейс (шт.)</t>
  </si>
  <si>
    <t>Vestax VCI-100 mkII- MIDI-контроллер (шт.)</t>
  </si>
  <si>
    <t>Vestax VCI-100, ПК-контролер (шт.)</t>
  </si>
  <si>
    <t>Vestax VCI-300, ПК контроллер (шт.)</t>
  </si>
  <si>
    <t>Vestax VCM-100, MIDI контроллер (шт.)</t>
  </si>
  <si>
    <t>Vestax VMC-004FX, 4-х канальный микшерный пульт (шт.)</t>
  </si>
  <si>
    <t>Vestax VMC-185 XL, 3-х канальный микшерный пульт (шт.)</t>
  </si>
  <si>
    <t>Vestax VMC004 FXU-микшерный пульт (шт.)</t>
  </si>
  <si>
    <t>Vestax VR 5E, звукоснимающий картридж (шт.)</t>
  </si>
  <si>
    <t>Vestax VR-1SS, игла для звукоснимающего картриджа к Handy Trax (шт.)</t>
  </si>
  <si>
    <t>Vestax VR-7EЕ, игла для картриджа VR-7E (шт.)</t>
  </si>
  <si>
    <t>Vestax VR5EE, игла для картриджа VR5E (шт.)</t>
  </si>
  <si>
    <t>Vestax СDX-35 Р, СD-проигрыватель (шт.)</t>
  </si>
  <si>
    <t>Vestax СDX-35, контроллер СDX-35 (шт.)</t>
  </si>
  <si>
    <t>YAMAHA</t>
  </si>
  <si>
    <t>EMX 5000-12, 12-ти канальный микшерный пульт (шт.)</t>
  </si>
  <si>
    <t>Разное</t>
  </si>
  <si>
    <t>Adam Hall,стойка (шт.)</t>
  </si>
  <si>
    <t>Audioline 4DP12A/T3,патчбей (шт.)</t>
  </si>
  <si>
    <t>Behringer Ultralink Pro MX882,линейный микшер (шт.)</t>
  </si>
  <si>
    <t>Proel FRE300BK,стойка для АС (шт.)</t>
  </si>
  <si>
    <t>Главный</t>
  </si>
  <si>
    <t>По складах.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</si>
</sst>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&quot; $&quot;"/>
    <numFmt numFmtId="173" formatCode="0.000;[Red]\-0.000"/>
    <numFmt numFmtId="174" formatCode="0.00&quot; $&quot;;[Red]\-0.00&quot; $&quot;"/>
    <numFmt numFmtId="175" formatCode="#,##0.00&quot; $&quot;;[Red]\-#,##0.00&quot; $&quot;"/>
    <numFmt numFmtId="176" formatCode="#,##0.00&quot; $&quot;"/>
    <numFmt numFmtId="177" formatCode="0.00&quot; грн.&quot;"/>
    <numFmt numFmtId="178" formatCode="#,##0.00&quot; грн.&quot;;[Red]\-#,##0.00&quot; грн.&quot;"/>
    <numFmt numFmtId="179" formatCode="0.00&quot; грн.&quot;;[Red]\-0.00&quot; грн.&quot;"/>
  </numFmts>
  <fonts count="18">
    <font>
      <sz val="8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0" fillId="3" borderId="1" applyNumberFormat="0" applyAlignment="0" applyProtection="0"/>
    <xf numFmtId="0" fontId="11" fillId="5" borderId="2" applyNumberFormat="0" applyAlignment="0" applyProtection="0"/>
    <xf numFmtId="0" fontId="12" fillId="5" borderId="1" applyNumberFormat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4" fillId="11" borderId="7" applyNumberFormat="0" applyAlignment="0" applyProtection="0"/>
    <xf numFmtId="0" fontId="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8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4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173" fontId="0" fillId="0" borderId="10" xfId="0" applyNumberFormat="1" applyFont="1" applyBorder="1" applyAlignment="1">
      <alignment horizontal="right" vertical="top"/>
    </xf>
    <xf numFmtId="0" fontId="0" fillId="4" borderId="12" xfId="0" applyFont="1" applyFill="1" applyBorder="1" applyAlignment="1">
      <alignment horizontal="centerContinuous" vertical="top" wrapText="1"/>
    </xf>
    <xf numFmtId="0" fontId="2" fillId="0" borderId="13" xfId="0" applyFont="1" applyBorder="1" applyAlignment="1">
      <alignment horizontal="left" vertical="top" wrapText="1"/>
    </xf>
    <xf numFmtId="0" fontId="0" fillId="4" borderId="12" xfId="0" applyFill="1" applyBorder="1" applyAlignment="1">
      <alignment horizontal="centerContinuous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3"/>
  <sheetViews>
    <sheetView tabSelected="1" zoomScale="160" zoomScaleNormal="160" workbookViewId="0" topLeftCell="A1">
      <selection activeCell="A1" sqref="A1"/>
    </sheetView>
  </sheetViews>
  <sheetFormatPr defaultColWidth="9.33203125" defaultRowHeight="11.25"/>
  <cols>
    <col min="1" max="1" width="44.5" style="0" customWidth="1"/>
    <col min="2" max="3" width="11.66015625" style="0" customWidth="1"/>
  </cols>
  <sheetData>
    <row r="1" ht="13.5" customHeight="1">
      <c r="A1" s="1" t="s">
        <v>0</v>
      </c>
    </row>
    <row r="2" ht="11.25">
      <c r="A2" s="2" t="s">
        <v>284</v>
      </c>
    </row>
    <row r="3" spans="1:3" ht="25.5" customHeight="1">
      <c r="A3" s="3" t="s">
        <v>1</v>
      </c>
      <c r="B3" s="9" t="s">
        <v>283</v>
      </c>
      <c r="C3" s="7" t="s">
        <v>2</v>
      </c>
    </row>
    <row r="4" spans="1:3" ht="12.75">
      <c r="A4" s="3"/>
      <c r="B4" s="4" t="s">
        <v>3</v>
      </c>
      <c r="C4" s="4" t="s">
        <v>3</v>
      </c>
    </row>
    <row r="5" ht="15">
      <c r="A5" s="8" t="s">
        <v>4</v>
      </c>
    </row>
    <row r="6" ht="15">
      <c r="A6" s="8" t="s">
        <v>5</v>
      </c>
    </row>
    <row r="7" spans="1:3" ht="12.75">
      <c r="A7" s="5" t="s">
        <v>6</v>
      </c>
      <c r="B7" s="6" t="e">
        <f>SUM(xfvx,xvcx,543453)</f>
        <v>#NAME?</v>
      </c>
      <c r="C7" s="6" t="e">
        <f>SUM(xfvx,xvcx,543453)</f>
        <v>#NAME?</v>
      </c>
    </row>
    <row r="8" spans="1:3" ht="25.5">
      <c r="A8" s="5" t="s">
        <v>7</v>
      </c>
      <c r="B8" s="6" t="e">
        <f>SUM(xfvx,xvcx,543453)</f>
        <v>#NAME?</v>
      </c>
      <c r="C8" s="6" t="e">
        <f>SUM(xfvx,xvcx,543453)</f>
        <v>#NAME?</v>
      </c>
    </row>
    <row r="9" spans="1:3" ht="51">
      <c r="A9" s="5" t="s">
        <v>8</v>
      </c>
      <c r="B9" s="6" t="e">
        <f>SUM(xfvx,xvcx,543453)</f>
        <v>#NAME?</v>
      </c>
      <c r="C9" s="6" t="e">
        <f>SUM(xfvx,xvcx,543453)</f>
        <v>#NAME?</v>
      </c>
    </row>
    <row r="10" spans="1:3" ht="25.5">
      <c r="A10" s="5" t="s">
        <v>9</v>
      </c>
      <c r="B10" s="6" t="e">
        <f>SUM(xfvx,xvcx,543453)</f>
        <v>#NAME?</v>
      </c>
      <c r="C10" s="6" t="e">
        <f>SUM(xfvx,xvcx,543453)</f>
        <v>#NAME?</v>
      </c>
    </row>
    <row r="11" spans="1:3" ht="25.5">
      <c r="A11" s="5" t="s">
        <v>10</v>
      </c>
      <c r="B11" s="6" t="e">
        <f>SUM(xfvx,xvcx,543453)</f>
        <v>#NAME?</v>
      </c>
      <c r="C11" s="6" t="e">
        <f>SUM(xfvx,xvcx,543453)</f>
        <v>#NAME?</v>
      </c>
    </row>
    <row r="12" spans="1:3" ht="38.25">
      <c r="A12" s="5" t="s">
        <v>11</v>
      </c>
      <c r="B12" s="6" t="e">
        <f>SUM(xfvx,xvcx,543453)</f>
        <v>#NAME?</v>
      </c>
      <c r="C12" s="6" t="e">
        <f>SUM(xfvx,xvcx,543453)</f>
        <v>#NAME?</v>
      </c>
    </row>
    <row r="13" spans="1:3" ht="25.5">
      <c r="A13" s="5" t="s">
        <v>12</v>
      </c>
      <c r="B13" s="6" t="e">
        <f>SUM(xfvx,xvcx,543453)</f>
        <v>#NAME?</v>
      </c>
      <c r="C13" s="6" t="e">
        <f>SUM(xfvx,xvcx,543453)</f>
        <v>#NAME?</v>
      </c>
    </row>
    <row r="14" spans="1:3" ht="25.5">
      <c r="A14" s="5" t="s">
        <v>13</v>
      </c>
      <c r="B14" s="6" t="e">
        <f>SUM(xfvx,xvcx,543453)</f>
        <v>#NAME?</v>
      </c>
      <c r="C14" s="6" t="e">
        <f>SUM(xfvx,xvcx,543453)</f>
        <v>#NAME?</v>
      </c>
    </row>
    <row r="15" spans="1:3" ht="25.5">
      <c r="A15" s="5" t="s">
        <v>14</v>
      </c>
      <c r="B15" s="6" t="e">
        <f>SUM(xfvx,xvcx,543453)</f>
        <v>#NAME?</v>
      </c>
      <c r="C15" s="6" t="e">
        <f>SUM(xfvx,xvcx,543453)</f>
        <v>#NAME?</v>
      </c>
    </row>
    <row r="16" spans="1:3" ht="25.5">
      <c r="A16" s="5" t="s">
        <v>15</v>
      </c>
      <c r="B16" s="6" t="e">
        <f>SUM(xfvx,xvcx,543453)</f>
        <v>#NAME?</v>
      </c>
      <c r="C16" s="6" t="e">
        <f>SUM(xfvx,xvcx,543453)</f>
        <v>#NAME?</v>
      </c>
    </row>
    <row r="17" spans="1:3" ht="15">
      <c r="A17" s="8" t="s">
        <v>16</v>
      </c>
      <c r="B17" s="6" t="e">
        <f>SUM(xfvx,xvcx,543453)</f>
        <v>#NAME?</v>
      </c>
      <c r="C17" s="6" t="e">
        <f>SUM(xfvx,xvcx,543453)</f>
        <v>#NAME?</v>
      </c>
    </row>
    <row r="18" spans="1:3" ht="12.75">
      <c r="A18" s="5" t="s">
        <v>17</v>
      </c>
      <c r="B18" s="6" t="e">
        <f>SUM(xfvx,xvcx,543453)</f>
        <v>#NAME?</v>
      </c>
      <c r="C18" s="6" t="e">
        <f>SUM(xfvx,xvcx,543453)</f>
        <v>#NAME?</v>
      </c>
    </row>
    <row r="19" spans="1:3" ht="25.5">
      <c r="A19" s="5" t="s">
        <v>18</v>
      </c>
      <c r="B19" s="6" t="e">
        <f>SUM(xfvx,xvcx,543453)</f>
        <v>#NAME?</v>
      </c>
      <c r="C19" s="6" t="e">
        <f>SUM(xfvx,xvcx,543453)</f>
        <v>#NAME?</v>
      </c>
    </row>
    <row r="20" spans="1:3" ht="12.75">
      <c r="A20" s="5" t="s">
        <v>19</v>
      </c>
      <c r="B20" s="6" t="e">
        <f>SUM(xfvx,xvcx,543453)</f>
        <v>#NAME?</v>
      </c>
      <c r="C20" s="6" t="e">
        <f>SUM(xfvx,xvcx,543453)</f>
        <v>#NAME?</v>
      </c>
    </row>
    <row r="21" spans="1:3" ht="12.75">
      <c r="A21" s="5" t="s">
        <v>20</v>
      </c>
      <c r="B21" s="6" t="e">
        <f>SUM(xfvx,xvcx,543453)</f>
        <v>#NAME?</v>
      </c>
      <c r="C21" s="6" t="e">
        <f>SUM(xfvx,xvcx,543453)</f>
        <v>#NAME?</v>
      </c>
    </row>
    <row r="22" spans="1:3" ht="12.75">
      <c r="A22" s="5" t="s">
        <v>21</v>
      </c>
      <c r="B22" s="6" t="e">
        <f>SUM(xfvx,xvcx,543453)</f>
        <v>#NAME?</v>
      </c>
      <c r="C22" s="6" t="e">
        <f>SUM(xfvx,xvcx,543453)</f>
        <v>#NAME?</v>
      </c>
    </row>
    <row r="23" spans="1:3" ht="12.75">
      <c r="A23" s="5" t="s">
        <v>22</v>
      </c>
      <c r="B23" s="6" t="e">
        <f>SUM(xfvx,xvcx,543453)</f>
        <v>#NAME?</v>
      </c>
      <c r="C23" s="6" t="e">
        <f>SUM(xfvx,xvcx,543453)</f>
        <v>#NAME?</v>
      </c>
    </row>
    <row r="24" spans="1:3" ht="25.5">
      <c r="A24" s="5" t="s">
        <v>23</v>
      </c>
      <c r="B24" s="6" t="e">
        <f>SUM(xfvx,xvcx,543453)</f>
        <v>#NAME?</v>
      </c>
      <c r="C24" s="6" t="e">
        <f>SUM(xfvx,xvcx,543453)</f>
        <v>#NAME?</v>
      </c>
    </row>
    <row r="25" spans="1:3" ht="25.5">
      <c r="A25" s="5" t="s">
        <v>24</v>
      </c>
      <c r="B25" s="6" t="e">
        <f>SUM(xfvx,xvcx,543453)</f>
        <v>#NAME?</v>
      </c>
      <c r="C25" s="6" t="e">
        <f>SUM(xfvx,xvcx,543453)</f>
        <v>#NAME?</v>
      </c>
    </row>
    <row r="26" spans="1:3" ht="25.5">
      <c r="A26" s="5" t="s">
        <v>25</v>
      </c>
      <c r="B26" s="6" t="e">
        <f>SUM(xfvx,xvcx,543453)</f>
        <v>#NAME?</v>
      </c>
      <c r="C26" s="6" t="e">
        <f>SUM(xfvx,xvcx,543453)</f>
        <v>#NAME?</v>
      </c>
    </row>
    <row r="27" spans="1:3" ht="12.75">
      <c r="A27" s="5" t="s">
        <v>26</v>
      </c>
      <c r="B27" s="6" t="e">
        <f>SUM(xfvx,xvcx,543453)</f>
        <v>#NAME?</v>
      </c>
      <c r="C27" s="6" t="e">
        <f>SUM(xfvx,xvcx,543453)</f>
        <v>#NAME?</v>
      </c>
    </row>
    <row r="28" spans="1:3" ht="12.75">
      <c r="A28" s="5" t="s">
        <v>27</v>
      </c>
      <c r="B28" s="6" t="e">
        <f>SUM(xfvx,xvcx,543453)</f>
        <v>#NAME?</v>
      </c>
      <c r="C28" s="6" t="e">
        <f>SUM(xfvx,xvcx,543453)</f>
        <v>#NAME?</v>
      </c>
    </row>
    <row r="29" spans="1:3" ht="12.75">
      <c r="A29" s="5" t="s">
        <v>28</v>
      </c>
      <c r="B29" s="6" t="e">
        <f>SUM(xfvx,xvcx,543453)</f>
        <v>#NAME?</v>
      </c>
      <c r="C29" s="6" t="e">
        <f>SUM(xfvx,xvcx,543453)</f>
        <v>#NAME?</v>
      </c>
    </row>
    <row r="30" spans="1:3" ht="25.5">
      <c r="A30" s="5" t="s">
        <v>29</v>
      </c>
      <c r="B30" s="6" t="e">
        <f>SUM(xfvx,xvcx,543453)</f>
        <v>#NAME?</v>
      </c>
      <c r="C30" s="6" t="e">
        <f>SUM(xfvx,xvcx,543453)</f>
        <v>#NAME?</v>
      </c>
    </row>
    <row r="31" spans="1:3" ht="25.5">
      <c r="A31" s="5" t="s">
        <v>30</v>
      </c>
      <c r="B31" s="6" t="e">
        <f>SUM(xfvx,xvcx,543453)</f>
        <v>#NAME?</v>
      </c>
      <c r="C31" s="6" t="e">
        <f>SUM(xfvx,xvcx,543453)</f>
        <v>#NAME?</v>
      </c>
    </row>
    <row r="32" spans="1:3" ht="12.75">
      <c r="A32" s="5" t="s">
        <v>31</v>
      </c>
      <c r="B32" s="6" t="e">
        <f>SUM(xfvx,xvcx,543453)</f>
        <v>#NAME?</v>
      </c>
      <c r="C32" s="6" t="e">
        <f>SUM(xfvx,xvcx,543453)</f>
        <v>#NAME?</v>
      </c>
    </row>
    <row r="33" spans="1:3" ht="12.75">
      <c r="A33" s="5" t="s">
        <v>32</v>
      </c>
      <c r="B33" s="6" t="e">
        <f>SUM(xfvx,xvcx,543453)</f>
        <v>#NAME?</v>
      </c>
      <c r="C33" s="6" t="e">
        <f>SUM(xfvx,xvcx,543453)</f>
        <v>#NAME?</v>
      </c>
    </row>
    <row r="34" spans="1:3" ht="25.5">
      <c r="A34" s="5" t="s">
        <v>33</v>
      </c>
      <c r="B34" s="6" t="e">
        <f>SUM(xfvx,xvcx,543453)</f>
        <v>#NAME?</v>
      </c>
      <c r="C34" s="6" t="e">
        <f>SUM(xfvx,xvcx,543453)</f>
        <v>#NAME?</v>
      </c>
    </row>
    <row r="35" spans="1:3" ht="25.5">
      <c r="A35" s="5" t="s">
        <v>34</v>
      </c>
      <c r="B35" s="6" t="e">
        <f>SUM(xfvx,xvcx,543453)</f>
        <v>#NAME?</v>
      </c>
      <c r="C35" s="6" t="e">
        <f>SUM(xfvx,xvcx,543453)</f>
        <v>#NAME?</v>
      </c>
    </row>
    <row r="36" spans="1:3" ht="25.5">
      <c r="A36" s="5" t="s">
        <v>35</v>
      </c>
      <c r="B36" s="6" t="e">
        <f>SUM(xfvx,xvcx,543453)</f>
        <v>#NAME?</v>
      </c>
      <c r="C36" s="6" t="e">
        <f>SUM(xfvx,xvcx,543453)</f>
        <v>#NAME?</v>
      </c>
    </row>
    <row r="37" spans="1:3" ht="25.5">
      <c r="A37" s="5" t="s">
        <v>36</v>
      </c>
      <c r="B37" s="6" t="e">
        <f>SUM(xfvx,xvcx,543453)</f>
        <v>#NAME?</v>
      </c>
      <c r="C37" s="6" t="e">
        <f>SUM(xfvx,xvcx,543453)</f>
        <v>#NAME?</v>
      </c>
    </row>
    <row r="38" spans="1:3" ht="15">
      <c r="A38" s="8" t="s">
        <v>37</v>
      </c>
      <c r="B38" s="6" t="e">
        <f>SUM(xfvx,xvcx,543453)</f>
        <v>#NAME?</v>
      </c>
      <c r="C38" s="6" t="e">
        <f>SUM(xfvx,xvcx,543453)</f>
        <v>#NAME?</v>
      </c>
    </row>
    <row r="39" spans="1:3" ht="12.75">
      <c r="A39" s="5" t="s">
        <v>38</v>
      </c>
      <c r="B39" s="6" t="e">
        <f>SUM(xfvx,xvcx,543453)</f>
        <v>#NAME?</v>
      </c>
      <c r="C39" s="6" t="e">
        <f>SUM(xfvx,xvcx,543453)</f>
        <v>#NAME?</v>
      </c>
    </row>
    <row r="40" spans="1:3" ht="12.75">
      <c r="A40" s="5" t="s">
        <v>39</v>
      </c>
      <c r="B40" s="6" t="e">
        <f>SUM(xfvx,xvcx,543453)</f>
        <v>#NAME?</v>
      </c>
      <c r="C40" s="6" t="e">
        <f>SUM(xfvx,xvcx,543453)</f>
        <v>#NAME?</v>
      </c>
    </row>
    <row r="41" spans="1:3" ht="25.5">
      <c r="A41" s="5" t="s">
        <v>40</v>
      </c>
      <c r="B41" s="6" t="e">
        <f>SUM(xfvx,xvcx,543453)</f>
        <v>#NAME?</v>
      </c>
      <c r="C41" s="6" t="e">
        <f>SUM(xfvx,xvcx,543453)</f>
        <v>#NAME?</v>
      </c>
    </row>
    <row r="42" spans="1:3" ht="15">
      <c r="A42" s="8" t="s">
        <v>41</v>
      </c>
      <c r="B42" s="6" t="e">
        <f>SUM(xfvx,xvcx,543453)</f>
        <v>#NAME?</v>
      </c>
      <c r="C42" s="6" t="e">
        <f>SUM(xfvx,xvcx,543453)</f>
        <v>#NAME?</v>
      </c>
    </row>
    <row r="43" spans="1:3" ht="38.25">
      <c r="A43" s="5" t="s">
        <v>42</v>
      </c>
      <c r="B43" s="6" t="e">
        <f>SUM(xfvx,xvcx,543453)</f>
        <v>#NAME?</v>
      </c>
      <c r="C43" s="6" t="e">
        <f>SUM(xfvx,xvcx,543453)</f>
        <v>#NAME?</v>
      </c>
    </row>
    <row r="44" spans="1:3" ht="38.25">
      <c r="A44" s="5" t="s">
        <v>43</v>
      </c>
      <c r="B44" s="6" t="e">
        <f>SUM(xfvx,xvcx,543453)</f>
        <v>#NAME?</v>
      </c>
      <c r="C44" s="6" t="e">
        <f>SUM(xfvx,xvcx,543453)</f>
        <v>#NAME?</v>
      </c>
    </row>
    <row r="45" spans="1:3" ht="12.75">
      <c r="A45" s="5" t="s">
        <v>44</v>
      </c>
      <c r="B45" s="6" t="e">
        <f>SUM(xfvx,xvcx,543453)</f>
        <v>#NAME?</v>
      </c>
      <c r="C45" s="6" t="e">
        <f>SUM(xfvx,xvcx,543453)</f>
        <v>#NAME?</v>
      </c>
    </row>
    <row r="46" spans="1:3" ht="38.25">
      <c r="A46" s="5" t="s">
        <v>45</v>
      </c>
      <c r="B46" s="6" t="e">
        <f>SUM(xfvx,xvcx,543453)</f>
        <v>#NAME?</v>
      </c>
      <c r="C46" s="6" t="e">
        <f>SUM(xfvx,xvcx,543453)</f>
        <v>#NAME?</v>
      </c>
    </row>
    <row r="47" spans="1:3" ht="25.5">
      <c r="A47" s="5" t="s">
        <v>46</v>
      </c>
      <c r="B47" s="6" t="e">
        <f>SUM(xfvx,xvcx,543453)</f>
        <v>#NAME?</v>
      </c>
      <c r="C47" s="6" t="e">
        <f>SUM(xfvx,xvcx,543453)</f>
        <v>#NAME?</v>
      </c>
    </row>
    <row r="48" spans="1:3" ht="12.75">
      <c r="A48" s="5" t="s">
        <v>47</v>
      </c>
      <c r="B48" s="6" t="e">
        <f>SUM(xfvx,xvcx,543453)</f>
        <v>#NAME?</v>
      </c>
      <c r="C48" s="6" t="e">
        <f>SUM(xfvx,xvcx,543453)</f>
        <v>#NAME?</v>
      </c>
    </row>
    <row r="49" spans="1:3" ht="12.75">
      <c r="A49" s="5" t="s">
        <v>48</v>
      </c>
      <c r="B49" s="6" t="e">
        <f>SUM(xfvx,xvcx,543453)</f>
        <v>#NAME?</v>
      </c>
      <c r="C49" s="6" t="e">
        <f>SUM(xfvx,xvcx,543453)</f>
        <v>#NAME?</v>
      </c>
    </row>
    <row r="50" spans="1:3" ht="15">
      <c r="A50" s="8" t="s">
        <v>49</v>
      </c>
      <c r="B50" s="6" t="e">
        <f>SUM(xfvx,xvcx,543453)</f>
        <v>#NAME?</v>
      </c>
      <c r="C50" s="6" t="e">
        <f>SUM(xfvx,xvcx,543453)</f>
        <v>#NAME?</v>
      </c>
    </row>
    <row r="51" spans="1:3" ht="25.5">
      <c r="A51" s="5" t="s">
        <v>50</v>
      </c>
      <c r="B51" s="6" t="e">
        <f>SUM(xfvx,xvcx,543453)</f>
        <v>#NAME?</v>
      </c>
      <c r="C51" s="6" t="e">
        <f>SUM(xfvx,xvcx,543453)</f>
        <v>#NAME?</v>
      </c>
    </row>
    <row r="52" spans="1:3" ht="25.5">
      <c r="A52" s="5" t="s">
        <v>51</v>
      </c>
      <c r="B52" s="6" t="e">
        <f>SUM(xfvx,xvcx,543453)</f>
        <v>#NAME?</v>
      </c>
      <c r="C52" s="6" t="e">
        <f>SUM(xfvx,xvcx,543453)</f>
        <v>#NAME?</v>
      </c>
    </row>
    <row r="53" spans="1:3" ht="25.5">
      <c r="A53" s="5" t="s">
        <v>52</v>
      </c>
      <c r="B53" s="6" t="e">
        <f>SUM(xfvx,xvcx,543453)</f>
        <v>#NAME?</v>
      </c>
      <c r="C53" s="6" t="e">
        <f>SUM(xfvx,xvcx,543453)</f>
        <v>#NAME?</v>
      </c>
    </row>
    <row r="54" spans="1:3" ht="25.5">
      <c r="A54" s="5" t="s">
        <v>53</v>
      </c>
      <c r="B54" s="6" t="e">
        <f>SUM(xfvx,xvcx,543453)</f>
        <v>#NAME?</v>
      </c>
      <c r="C54" s="6" t="e">
        <f>SUM(xfvx,xvcx,543453)</f>
        <v>#NAME?</v>
      </c>
    </row>
    <row r="55" spans="1:3" ht="25.5">
      <c r="A55" s="5" t="s">
        <v>54</v>
      </c>
      <c r="B55" s="6" t="e">
        <f>SUM(xfvx,xvcx,543453)</f>
        <v>#NAME?</v>
      </c>
      <c r="C55" s="6" t="e">
        <f>SUM(xfvx,xvcx,543453)</f>
        <v>#NAME?</v>
      </c>
    </row>
    <row r="56" spans="1:3" ht="25.5">
      <c r="A56" s="5" t="s">
        <v>55</v>
      </c>
      <c r="B56" s="6" t="e">
        <f>SUM(xfvx,xvcx,543453)</f>
        <v>#NAME?</v>
      </c>
      <c r="C56" s="6" t="e">
        <f>SUM(xfvx,xvcx,543453)</f>
        <v>#NAME?</v>
      </c>
    </row>
    <row r="57" spans="1:3" ht="25.5">
      <c r="A57" s="5" t="s">
        <v>56</v>
      </c>
      <c r="B57" s="6" t="e">
        <f>SUM(xfvx,xvcx,543453)</f>
        <v>#NAME?</v>
      </c>
      <c r="C57" s="6" t="e">
        <f>SUM(xfvx,xvcx,543453)</f>
        <v>#NAME?</v>
      </c>
    </row>
    <row r="58" spans="1:3" ht="25.5">
      <c r="A58" s="5" t="s">
        <v>57</v>
      </c>
      <c r="B58" s="6" t="e">
        <f>SUM(xfvx,xvcx,543453)</f>
        <v>#NAME?</v>
      </c>
      <c r="C58" s="6" t="e">
        <f>SUM(xfvx,xvcx,543453)</f>
        <v>#NAME?</v>
      </c>
    </row>
    <row r="59" spans="1:3" ht="25.5">
      <c r="A59" s="5" t="s">
        <v>58</v>
      </c>
      <c r="B59" s="6" t="e">
        <f>SUM(xfvx,xvcx,543453)</f>
        <v>#NAME?</v>
      </c>
      <c r="C59" s="6" t="e">
        <f>SUM(xfvx,xvcx,543453)</f>
        <v>#NAME?</v>
      </c>
    </row>
    <row r="60" spans="1:3" ht="25.5">
      <c r="A60" s="5" t="s">
        <v>59</v>
      </c>
      <c r="B60" s="6" t="e">
        <f>SUM(xfvx,xvcx,543453)</f>
        <v>#NAME?</v>
      </c>
      <c r="C60" s="6" t="e">
        <f>SUM(xfvx,xvcx,543453)</f>
        <v>#NAME?</v>
      </c>
    </row>
    <row r="61" spans="1:3" ht="25.5">
      <c r="A61" s="5" t="s">
        <v>60</v>
      </c>
      <c r="B61" s="6" t="e">
        <f>SUM(xfvx,xvcx,543453)</f>
        <v>#NAME?</v>
      </c>
      <c r="C61" s="6" t="e">
        <f>SUM(xfvx,xvcx,543453)</f>
        <v>#NAME?</v>
      </c>
    </row>
    <row r="62" spans="1:3" ht="25.5">
      <c r="A62" s="5" t="s">
        <v>61</v>
      </c>
      <c r="B62" s="6" t="e">
        <f>SUM(xfvx,xvcx,543453)</f>
        <v>#NAME?</v>
      </c>
      <c r="C62" s="6" t="e">
        <f>SUM(xfvx,xvcx,543453)</f>
        <v>#NAME?</v>
      </c>
    </row>
    <row r="63" spans="1:3" ht="25.5">
      <c r="A63" s="5" t="s">
        <v>62</v>
      </c>
      <c r="B63" s="6" t="e">
        <f>SUM(xfvx,xvcx,543453)</f>
        <v>#NAME?</v>
      </c>
      <c r="C63" s="6" t="e">
        <f>SUM(xfvx,xvcx,543453)</f>
        <v>#NAME?</v>
      </c>
    </row>
    <row r="64" spans="1:3" ht="25.5">
      <c r="A64" s="5" t="s">
        <v>63</v>
      </c>
      <c r="B64" s="6" t="e">
        <f>SUM(xfvx,xvcx,543453)</f>
        <v>#NAME?</v>
      </c>
      <c r="C64" s="6" t="e">
        <f>SUM(xfvx,xvcx,543453)</f>
        <v>#NAME?</v>
      </c>
    </row>
    <row r="65" spans="1:3" ht="12.75">
      <c r="A65" s="5" t="s">
        <v>64</v>
      </c>
      <c r="B65" s="6" t="e">
        <f>SUM(xfvx,xvcx,543453)</f>
        <v>#NAME?</v>
      </c>
      <c r="C65" s="6" t="e">
        <f>SUM(xfvx,xvcx,543453)</f>
        <v>#NAME?</v>
      </c>
    </row>
    <row r="66" spans="1:3" ht="25.5">
      <c r="A66" s="5" t="s">
        <v>65</v>
      </c>
      <c r="B66" s="6" t="e">
        <f>SUM(xfvx,xvcx,543453)</f>
        <v>#NAME?</v>
      </c>
      <c r="C66" s="6" t="e">
        <f>SUM(xfvx,xvcx,543453)</f>
        <v>#NAME?</v>
      </c>
    </row>
    <row r="67" spans="1:3" ht="25.5">
      <c r="A67" s="5" t="s">
        <v>66</v>
      </c>
      <c r="B67" s="6" t="e">
        <f>SUM(xfvx,xvcx,543453)</f>
        <v>#NAME?</v>
      </c>
      <c r="C67" s="6" t="e">
        <f>SUM(xfvx,xvcx,543453)</f>
        <v>#NAME?</v>
      </c>
    </row>
    <row r="68" spans="1:3" ht="25.5">
      <c r="A68" s="5" t="s">
        <v>67</v>
      </c>
      <c r="B68" s="6" t="e">
        <f>SUM(xfvx,xvcx,543453)</f>
        <v>#NAME?</v>
      </c>
      <c r="C68" s="6" t="e">
        <f>SUM(xfvx,xvcx,543453)</f>
        <v>#NAME?</v>
      </c>
    </row>
    <row r="69" spans="1:3" ht="25.5">
      <c r="A69" s="5" t="s">
        <v>68</v>
      </c>
      <c r="B69" s="6" t="e">
        <f>SUM(xfvx,xvcx,543453)</f>
        <v>#NAME?</v>
      </c>
      <c r="C69" s="6" t="e">
        <f>SUM(xfvx,xvcx,543453)</f>
        <v>#NAME?</v>
      </c>
    </row>
    <row r="70" spans="1:3" ht="25.5">
      <c r="A70" s="5" t="s">
        <v>69</v>
      </c>
      <c r="B70" s="6" t="e">
        <f>SUM(xfvx,xvcx,543453)</f>
        <v>#NAME?</v>
      </c>
      <c r="C70" s="6" t="e">
        <f>SUM(xfvx,xvcx,543453)</f>
        <v>#NAME?</v>
      </c>
    </row>
    <row r="71" spans="1:3" ht="25.5">
      <c r="A71" s="5" t="s">
        <v>70</v>
      </c>
      <c r="B71" s="6" t="e">
        <f>SUM(xfvx,xvcx,543453)</f>
        <v>#NAME?</v>
      </c>
      <c r="C71" s="6" t="e">
        <f>SUM(xfvx,xvcx,543453)</f>
        <v>#NAME?</v>
      </c>
    </row>
    <row r="72" spans="1:3" ht="12.75">
      <c r="A72" s="5" t="s">
        <v>71</v>
      </c>
      <c r="B72" s="6" t="e">
        <f>SUM(xfvx,xvcx,543453)</f>
        <v>#NAME?</v>
      </c>
      <c r="C72" s="6" t="e">
        <f>SUM(xfvx,xvcx,543453)</f>
        <v>#NAME?</v>
      </c>
    </row>
    <row r="73" spans="1:3" ht="25.5">
      <c r="A73" s="5" t="s">
        <v>72</v>
      </c>
      <c r="B73" s="6" t="e">
        <f>SUM(xfvx,xvcx,543453)</f>
        <v>#NAME?</v>
      </c>
      <c r="C73" s="6" t="e">
        <f>SUM(xfvx,xvcx,543453)</f>
        <v>#NAME?</v>
      </c>
    </row>
    <row r="74" spans="1:3" ht="25.5">
      <c r="A74" s="5" t="s">
        <v>73</v>
      </c>
      <c r="B74" s="6" t="e">
        <f>SUM(xfvx,xvcx,543453)</f>
        <v>#NAME?</v>
      </c>
      <c r="C74" s="6" t="e">
        <f>SUM(xfvx,xvcx,543453)</f>
        <v>#NAME?</v>
      </c>
    </row>
    <row r="75" spans="1:3" ht="25.5">
      <c r="A75" s="5" t="s">
        <v>74</v>
      </c>
      <c r="B75" s="6" t="e">
        <f>SUM(xfvx,xvcx,543453)</f>
        <v>#NAME?</v>
      </c>
      <c r="C75" s="6" t="e">
        <f>SUM(xfvx,xvcx,543453)</f>
        <v>#NAME?</v>
      </c>
    </row>
    <row r="76" spans="1:3" ht="12.75">
      <c r="A76" s="5" t="s">
        <v>75</v>
      </c>
      <c r="B76" s="6" t="e">
        <f>SUM(xfvx,xvcx,543453)</f>
        <v>#NAME?</v>
      </c>
      <c r="C76" s="6" t="e">
        <f>SUM(xfvx,xvcx,543453)</f>
        <v>#NAME?</v>
      </c>
    </row>
    <row r="77" spans="1:3" ht="12.75">
      <c r="A77" s="5" t="s">
        <v>76</v>
      </c>
      <c r="B77" s="6" t="e">
        <f>SUM(xfvx,xvcx,543453)</f>
        <v>#NAME?</v>
      </c>
      <c r="C77" s="6" t="e">
        <f>SUM(xfvx,xvcx,543453)</f>
        <v>#NAME?</v>
      </c>
    </row>
    <row r="78" spans="1:3" ht="12.75">
      <c r="A78" s="5" t="s">
        <v>77</v>
      </c>
      <c r="B78" s="6" t="e">
        <f>SUM(xfvx,xvcx,543453)</f>
        <v>#NAME?</v>
      </c>
      <c r="C78" s="6" t="e">
        <f>SUM(xfvx,xvcx,543453)</f>
        <v>#NAME?</v>
      </c>
    </row>
    <row r="79" spans="1:3" ht="12.75">
      <c r="A79" s="5" t="s">
        <v>78</v>
      </c>
      <c r="B79" s="6" t="e">
        <f>SUM(xfvx,xvcx,543453)</f>
        <v>#NAME?</v>
      </c>
      <c r="C79" s="6" t="e">
        <f>SUM(xfvx,xvcx,543453)</f>
        <v>#NAME?</v>
      </c>
    </row>
    <row r="80" spans="1:3" ht="12.75">
      <c r="A80" s="5" t="s">
        <v>79</v>
      </c>
      <c r="B80" s="6" t="e">
        <f>SUM(xfvx,xvcx,543453)</f>
        <v>#NAME?</v>
      </c>
      <c r="C80" s="6" t="e">
        <f>SUM(xfvx,xvcx,543453)</f>
        <v>#NAME?</v>
      </c>
    </row>
    <row r="81" spans="1:3" ht="12.75">
      <c r="A81" s="5" t="s">
        <v>80</v>
      </c>
      <c r="B81" s="6" t="e">
        <f>SUM(xfvx,xvcx,543453)</f>
        <v>#NAME?</v>
      </c>
      <c r="C81" s="6" t="e">
        <f>SUM(xfvx,xvcx,543453)</f>
        <v>#NAME?</v>
      </c>
    </row>
    <row r="82" spans="1:3" ht="25.5">
      <c r="A82" s="5" t="s">
        <v>81</v>
      </c>
      <c r="B82" s="6" t="e">
        <f>SUM(xfvx,xvcx,543453)</f>
        <v>#NAME?</v>
      </c>
      <c r="C82" s="6" t="e">
        <f>SUM(xfvx,xvcx,543453)</f>
        <v>#NAME?</v>
      </c>
    </row>
    <row r="83" spans="1:3" ht="25.5">
      <c r="A83" s="5" t="s">
        <v>82</v>
      </c>
      <c r="B83" s="6" t="e">
        <f>SUM(xfvx,xvcx,543453)</f>
        <v>#NAME?</v>
      </c>
      <c r="C83" s="6" t="e">
        <f>SUM(xfvx,xvcx,543453)</f>
        <v>#NAME?</v>
      </c>
    </row>
    <row r="84" spans="1:3" ht="25.5">
      <c r="A84" s="5" t="s">
        <v>83</v>
      </c>
      <c r="B84" s="6" t="e">
        <f>SUM(xfvx,xvcx,543453)</f>
        <v>#NAME?</v>
      </c>
      <c r="C84" s="6" t="e">
        <f>SUM(xfvx,xvcx,543453)</f>
        <v>#NAME?</v>
      </c>
    </row>
    <row r="85" spans="1:3" ht="25.5">
      <c r="A85" s="5" t="s">
        <v>84</v>
      </c>
      <c r="B85" s="6" t="e">
        <f>SUM(xfvx,xvcx,543453)</f>
        <v>#NAME?</v>
      </c>
      <c r="C85" s="6" t="e">
        <f>SUM(xfvx,xvcx,543453)</f>
        <v>#NAME?</v>
      </c>
    </row>
    <row r="86" spans="1:3" ht="25.5">
      <c r="A86" s="5" t="s">
        <v>85</v>
      </c>
      <c r="B86" s="6" t="e">
        <f>SUM(xfvx,xvcx,543453)</f>
        <v>#NAME?</v>
      </c>
      <c r="C86" s="6" t="e">
        <f>SUM(xfvx,xvcx,543453)</f>
        <v>#NAME?</v>
      </c>
    </row>
    <row r="87" spans="1:3" ht="25.5">
      <c r="A87" s="5" t="s">
        <v>86</v>
      </c>
      <c r="B87" s="6" t="e">
        <f>SUM(xfvx,xvcx,543453)</f>
        <v>#NAME?</v>
      </c>
      <c r="C87" s="6" t="e">
        <f>SUM(xfvx,xvcx,543453)</f>
        <v>#NAME?</v>
      </c>
    </row>
    <row r="88" spans="1:3" ht="38.25">
      <c r="A88" s="5" t="s">
        <v>87</v>
      </c>
      <c r="B88" s="6" t="e">
        <f>SUM(xfvx,xvcx,543453)</f>
        <v>#NAME?</v>
      </c>
      <c r="C88" s="6" t="e">
        <f>SUM(xfvx,xvcx,543453)</f>
        <v>#NAME?</v>
      </c>
    </row>
    <row r="89" spans="1:3" ht="38.25">
      <c r="A89" s="5" t="s">
        <v>88</v>
      </c>
      <c r="B89" s="6" t="e">
        <f>SUM(xfvx,xvcx,543453)</f>
        <v>#NAME?</v>
      </c>
      <c r="C89" s="6" t="e">
        <f>SUM(xfvx,xvcx,543453)</f>
        <v>#NAME?</v>
      </c>
    </row>
    <row r="90" spans="1:3" ht="12.75">
      <c r="A90" s="5" t="s">
        <v>89</v>
      </c>
      <c r="B90" s="6" t="e">
        <f>SUM(xfvx,xvcx,543453)</f>
        <v>#NAME?</v>
      </c>
      <c r="C90" s="6" t="e">
        <f>SUM(xfvx,xvcx,543453)</f>
        <v>#NAME?</v>
      </c>
    </row>
    <row r="91" spans="1:3" ht="12.75">
      <c r="A91" s="5" t="s">
        <v>90</v>
      </c>
      <c r="B91" s="6" t="e">
        <f>SUM(xfvx,xvcx,543453)</f>
        <v>#NAME?</v>
      </c>
      <c r="C91" s="6" t="e">
        <f>SUM(xfvx,xvcx,543453)</f>
        <v>#NAME?</v>
      </c>
    </row>
    <row r="92" spans="1:3" ht="12.75">
      <c r="A92" s="5" t="s">
        <v>91</v>
      </c>
      <c r="B92" s="6" t="e">
        <f>SUM(xfvx,xvcx,543453)</f>
        <v>#NAME?</v>
      </c>
      <c r="C92" s="6" t="e">
        <f>SUM(xfvx,xvcx,543453)</f>
        <v>#NAME?</v>
      </c>
    </row>
    <row r="93" spans="1:3" ht="12.75">
      <c r="A93" s="5" t="s">
        <v>92</v>
      </c>
      <c r="B93" s="6" t="e">
        <f>SUM(xfvx,xvcx,543453)</f>
        <v>#NAME?</v>
      </c>
      <c r="C93" s="6" t="e">
        <f>SUM(xfvx,xvcx,543453)</f>
        <v>#NAME?</v>
      </c>
    </row>
    <row r="94" spans="1:3" ht="25.5">
      <c r="A94" s="5" t="s">
        <v>93</v>
      </c>
      <c r="B94" s="6" t="e">
        <f>SUM(xfvx,xvcx,543453)</f>
        <v>#NAME?</v>
      </c>
      <c r="C94" s="6" t="e">
        <f>SUM(xfvx,xvcx,543453)</f>
        <v>#NAME?</v>
      </c>
    </row>
    <row r="95" spans="1:3" ht="25.5">
      <c r="A95" s="5" t="s">
        <v>94</v>
      </c>
      <c r="B95" s="6" t="e">
        <f>SUM(xfvx,xvcx,543453)</f>
        <v>#NAME?</v>
      </c>
      <c r="C95" s="6" t="e">
        <f>SUM(xfvx,xvcx,543453)</f>
        <v>#NAME?</v>
      </c>
    </row>
    <row r="96" spans="1:3" ht="12.75">
      <c r="A96" s="5" t="s">
        <v>95</v>
      </c>
      <c r="B96" s="6" t="e">
        <f>SUM(xfvx,xvcx,543453)</f>
        <v>#NAME?</v>
      </c>
      <c r="C96" s="6" t="e">
        <f>SUM(xfvx,xvcx,543453)</f>
        <v>#NAME?</v>
      </c>
    </row>
    <row r="97" spans="1:3" ht="12.75">
      <c r="A97" s="5" t="s">
        <v>96</v>
      </c>
      <c r="B97" s="6" t="e">
        <f>SUM(xfvx,xvcx,543453)</f>
        <v>#NAME?</v>
      </c>
      <c r="C97" s="6" t="e">
        <f>SUM(xfvx,xvcx,543453)</f>
        <v>#NAME?</v>
      </c>
    </row>
    <row r="98" spans="1:3" ht="12.75">
      <c r="A98" s="5" t="s">
        <v>97</v>
      </c>
      <c r="B98" s="6" t="e">
        <f>SUM(xfvx,xvcx,543453)</f>
        <v>#NAME?</v>
      </c>
      <c r="C98" s="6" t="e">
        <f>SUM(xfvx,xvcx,543453)</f>
        <v>#NAME?</v>
      </c>
    </row>
    <row r="99" spans="1:3" ht="12.75">
      <c r="A99" s="5" t="s">
        <v>98</v>
      </c>
      <c r="B99" s="6" t="e">
        <f>SUM(xfvx,xvcx,543453)</f>
        <v>#NAME?</v>
      </c>
      <c r="C99" s="6" t="e">
        <f>SUM(xfvx,xvcx,543453)</f>
        <v>#NAME?</v>
      </c>
    </row>
    <row r="100" spans="1:3" ht="12.75">
      <c r="A100" s="5" t="s">
        <v>99</v>
      </c>
      <c r="B100" s="6" t="e">
        <f>SUM(xfvx,xvcx,543453)</f>
        <v>#NAME?</v>
      </c>
      <c r="C100" s="6" t="e">
        <f>SUM(xfvx,xvcx,543453)</f>
        <v>#NAME?</v>
      </c>
    </row>
    <row r="101" spans="1:3" ht="25.5">
      <c r="A101" s="5" t="s">
        <v>100</v>
      </c>
      <c r="B101" s="6" t="e">
        <f>SUM(xfvx,xvcx,543453)</f>
        <v>#NAME?</v>
      </c>
      <c r="C101" s="6" t="e">
        <f>SUM(xfvx,xvcx,543453)</f>
        <v>#NAME?</v>
      </c>
    </row>
    <row r="102" spans="1:3" ht="12.75">
      <c r="A102" s="5" t="s">
        <v>101</v>
      </c>
      <c r="B102" s="6" t="e">
        <f>SUM(xfvx,xvcx,543453)</f>
        <v>#NAME?</v>
      </c>
      <c r="C102" s="6" t="e">
        <f>SUM(xfvx,xvcx,543453)</f>
        <v>#NAME?</v>
      </c>
    </row>
    <row r="103" spans="1:3" ht="25.5">
      <c r="A103" s="5" t="s">
        <v>102</v>
      </c>
      <c r="B103" s="6" t="e">
        <f>SUM(xfvx,xvcx,543453)</f>
        <v>#NAME?</v>
      </c>
      <c r="C103" s="6" t="e">
        <f>SUM(xfvx,xvcx,543453)</f>
        <v>#NAME?</v>
      </c>
    </row>
    <row r="104" spans="1:3" ht="12.75">
      <c r="A104" s="5" t="s">
        <v>103</v>
      </c>
      <c r="B104" s="6" t="e">
        <f>SUM(xfvx,xvcx,543453)</f>
        <v>#NAME?</v>
      </c>
      <c r="C104" s="6" t="e">
        <f>SUM(xfvx,xvcx,543453)</f>
        <v>#NAME?</v>
      </c>
    </row>
    <row r="105" spans="1:3" ht="12.75">
      <c r="A105" s="5" t="s">
        <v>104</v>
      </c>
      <c r="B105" s="6" t="e">
        <f>SUM(xfvx,xvcx,543453)</f>
        <v>#NAME?</v>
      </c>
      <c r="C105" s="6" t="e">
        <f>SUM(xfvx,xvcx,543453)</f>
        <v>#NAME?</v>
      </c>
    </row>
    <row r="106" spans="1:3" ht="12.75">
      <c r="A106" s="5" t="s">
        <v>105</v>
      </c>
      <c r="B106" s="6" t="e">
        <f>SUM(xfvx,xvcx,543453)</f>
        <v>#NAME?</v>
      </c>
      <c r="C106" s="6" t="e">
        <f>SUM(xfvx,xvcx,543453)</f>
        <v>#NAME?</v>
      </c>
    </row>
    <row r="107" spans="1:3" ht="25.5">
      <c r="A107" s="5" t="s">
        <v>106</v>
      </c>
      <c r="B107" s="6" t="e">
        <f>SUM(xfvx,xvcx,543453)</f>
        <v>#NAME?</v>
      </c>
      <c r="C107" s="6" t="e">
        <f>SUM(xfvx,xvcx,543453)</f>
        <v>#NAME?</v>
      </c>
    </row>
    <row r="108" spans="1:3" ht="12.75">
      <c r="A108" s="5" t="s">
        <v>107</v>
      </c>
      <c r="B108" s="6" t="e">
        <f>SUM(xfvx,xvcx,543453)</f>
        <v>#NAME?</v>
      </c>
      <c r="C108" s="6" t="e">
        <f>SUM(xfvx,xvcx,543453)</f>
        <v>#NAME?</v>
      </c>
    </row>
    <row r="109" spans="1:3" ht="12.75">
      <c r="A109" s="5" t="s">
        <v>108</v>
      </c>
      <c r="B109" s="6" t="e">
        <f>SUM(xfvx,xvcx,543453)</f>
        <v>#NAME?</v>
      </c>
      <c r="C109" s="6" t="e">
        <f>SUM(xfvx,xvcx,543453)</f>
        <v>#NAME?</v>
      </c>
    </row>
    <row r="110" spans="1:3" ht="12.75">
      <c r="A110" s="5" t="s">
        <v>109</v>
      </c>
      <c r="B110" s="6" t="e">
        <f>SUM(xfvx,xvcx,543453)</f>
        <v>#NAME?</v>
      </c>
      <c r="C110" s="6" t="e">
        <f>SUM(xfvx,xvcx,543453)</f>
        <v>#NAME?</v>
      </c>
    </row>
    <row r="111" spans="1:3" ht="12.75">
      <c r="A111" s="5" t="s">
        <v>110</v>
      </c>
      <c r="B111" s="6" t="e">
        <f>SUM(xfvx,xvcx,543453)</f>
        <v>#NAME?</v>
      </c>
      <c r="C111" s="6" t="e">
        <f>SUM(xfvx,xvcx,543453)</f>
        <v>#NAME?</v>
      </c>
    </row>
    <row r="112" spans="1:3" ht="12.75">
      <c r="A112" s="5" t="s">
        <v>111</v>
      </c>
      <c r="B112" s="6" t="e">
        <f>SUM(xfvx,xvcx,543453)</f>
        <v>#NAME?</v>
      </c>
      <c r="C112" s="6" t="e">
        <f>SUM(xfvx,xvcx,543453)</f>
        <v>#NAME?</v>
      </c>
    </row>
    <row r="113" spans="1:3" ht="12.75">
      <c r="A113" s="5" t="s">
        <v>112</v>
      </c>
      <c r="B113" s="6" t="e">
        <f>SUM(xfvx,xvcx,543453)</f>
        <v>#NAME?</v>
      </c>
      <c r="C113" s="6" t="e">
        <f>SUM(xfvx,xvcx,543453)</f>
        <v>#NAME?</v>
      </c>
    </row>
    <row r="114" spans="1:3" ht="12.75">
      <c r="A114" s="5" t="s">
        <v>113</v>
      </c>
      <c r="B114" s="6" t="e">
        <f>SUM(xfvx,xvcx,543453)</f>
        <v>#NAME?</v>
      </c>
      <c r="C114" s="6" t="e">
        <f>SUM(xfvx,xvcx,543453)</f>
        <v>#NAME?</v>
      </c>
    </row>
    <row r="115" spans="1:3" ht="12.75">
      <c r="A115" s="5" t="s">
        <v>114</v>
      </c>
      <c r="B115" s="6" t="e">
        <f>SUM(xfvx,xvcx,543453)</f>
        <v>#NAME?</v>
      </c>
      <c r="C115" s="6" t="e">
        <f>SUM(xfvx,xvcx,543453)</f>
        <v>#NAME?</v>
      </c>
    </row>
    <row r="116" spans="1:3" ht="12.75">
      <c r="A116" s="5" t="s">
        <v>115</v>
      </c>
      <c r="B116" s="6" t="e">
        <f>SUM(xfvx,xvcx,543453)</f>
        <v>#NAME?</v>
      </c>
      <c r="C116" s="6" t="e">
        <f>SUM(xfvx,xvcx,543453)</f>
        <v>#NAME?</v>
      </c>
    </row>
    <row r="117" spans="1:3" ht="12.75">
      <c r="A117" s="5" t="s">
        <v>116</v>
      </c>
      <c r="B117" s="6" t="e">
        <f>SUM(xfvx,xvcx,543453)</f>
        <v>#NAME?</v>
      </c>
      <c r="C117" s="6" t="e">
        <f>SUM(xfvx,xvcx,543453)</f>
        <v>#NAME?</v>
      </c>
    </row>
    <row r="118" spans="1:3" ht="12.75">
      <c r="A118" s="5" t="s">
        <v>117</v>
      </c>
      <c r="B118" s="6" t="e">
        <f>SUM(xfvx,xvcx,543453)</f>
        <v>#NAME?</v>
      </c>
      <c r="C118" s="6" t="e">
        <f>SUM(xfvx,xvcx,543453)</f>
        <v>#NAME?</v>
      </c>
    </row>
    <row r="119" spans="1:3" ht="12.75">
      <c r="A119" s="5" t="s">
        <v>118</v>
      </c>
      <c r="B119" s="6" t="e">
        <f>SUM(xfvx,xvcx,543453)</f>
        <v>#NAME?</v>
      </c>
      <c r="C119" s="6" t="e">
        <f>SUM(xfvx,xvcx,543453)</f>
        <v>#NAME?</v>
      </c>
    </row>
    <row r="120" spans="1:3" ht="12.75">
      <c r="A120" s="5" t="s">
        <v>119</v>
      </c>
      <c r="B120" s="6" t="e">
        <f>SUM(xfvx,xvcx,543453)</f>
        <v>#NAME?</v>
      </c>
      <c r="C120" s="6" t="e">
        <f>SUM(xfvx,xvcx,543453)</f>
        <v>#NAME?</v>
      </c>
    </row>
    <row r="121" spans="1:3" ht="12.75">
      <c r="A121" s="5" t="s">
        <v>120</v>
      </c>
      <c r="B121" s="6" t="e">
        <f>SUM(xfvx,xvcx,543453)</f>
        <v>#NAME?</v>
      </c>
      <c r="C121" s="6" t="e">
        <f>SUM(xfvx,xvcx,543453)</f>
        <v>#NAME?</v>
      </c>
    </row>
    <row r="122" spans="1:3" ht="12.75">
      <c r="A122" s="5" t="s">
        <v>121</v>
      </c>
      <c r="B122" s="6" t="e">
        <f>SUM(xfvx,xvcx,543453)</f>
        <v>#NAME?</v>
      </c>
      <c r="C122" s="6" t="e">
        <f>SUM(xfvx,xvcx,543453)</f>
        <v>#NAME?</v>
      </c>
    </row>
    <row r="123" spans="1:3" ht="25.5">
      <c r="A123" s="5" t="s">
        <v>122</v>
      </c>
      <c r="B123" s="6" t="e">
        <f>SUM(xfvx,xvcx,543453)</f>
        <v>#NAME?</v>
      </c>
      <c r="C123" s="6" t="e">
        <f>SUM(xfvx,xvcx,543453)</f>
        <v>#NAME?</v>
      </c>
    </row>
    <row r="124" spans="1:3" ht="25.5">
      <c r="A124" s="5" t="s">
        <v>123</v>
      </c>
      <c r="B124" s="6" t="e">
        <f>SUM(xfvx,xvcx,543453)</f>
        <v>#NAME?</v>
      </c>
      <c r="C124" s="6" t="e">
        <f>SUM(xfvx,xvcx,543453)</f>
        <v>#NAME?</v>
      </c>
    </row>
    <row r="125" spans="1:3" ht="25.5">
      <c r="A125" s="5" t="s">
        <v>124</v>
      </c>
      <c r="B125" s="6" t="e">
        <f>SUM(xfvx,xvcx,543453)</f>
        <v>#NAME?</v>
      </c>
      <c r="C125" s="6" t="e">
        <f>SUM(xfvx,xvcx,543453)</f>
        <v>#NAME?</v>
      </c>
    </row>
    <row r="126" spans="1:3" ht="25.5">
      <c r="A126" s="5" t="s">
        <v>125</v>
      </c>
      <c r="B126" s="6" t="e">
        <f>SUM(xfvx,xvcx,543453)</f>
        <v>#NAME?</v>
      </c>
      <c r="C126" s="6" t="e">
        <f>SUM(xfvx,xvcx,543453)</f>
        <v>#NAME?</v>
      </c>
    </row>
    <row r="127" spans="1:3" ht="12.75">
      <c r="A127" s="5" t="s">
        <v>126</v>
      </c>
      <c r="B127" s="6" t="e">
        <f>SUM(xfvx,xvcx,543453)</f>
        <v>#NAME?</v>
      </c>
      <c r="C127" s="6" t="e">
        <f>SUM(xfvx,xvcx,543453)</f>
        <v>#NAME?</v>
      </c>
    </row>
    <row r="128" spans="1:3" ht="25.5">
      <c r="A128" s="5" t="s">
        <v>127</v>
      </c>
      <c r="B128" s="6" t="e">
        <f>SUM(xfvx,xvcx,543453)</f>
        <v>#NAME?</v>
      </c>
      <c r="C128" s="6" t="e">
        <f>SUM(xfvx,xvcx,543453)</f>
        <v>#NAME?</v>
      </c>
    </row>
    <row r="129" spans="1:3" ht="25.5">
      <c r="A129" s="5" t="s">
        <v>128</v>
      </c>
      <c r="B129" s="6" t="e">
        <f>SUM(xfvx,xvcx,543453)</f>
        <v>#NAME?</v>
      </c>
      <c r="C129" s="6" t="e">
        <f>SUM(xfvx,xvcx,543453)</f>
        <v>#NAME?</v>
      </c>
    </row>
    <row r="130" spans="1:3" ht="12.75">
      <c r="A130" s="5" t="s">
        <v>129</v>
      </c>
      <c r="B130" s="6" t="e">
        <f>SUM(xfvx,xvcx,543453)</f>
        <v>#NAME?</v>
      </c>
      <c r="C130" s="6" t="e">
        <f>SUM(xfvx,xvcx,543453)</f>
        <v>#NAME?</v>
      </c>
    </row>
    <row r="131" spans="1:3" ht="25.5">
      <c r="A131" s="5" t="s">
        <v>130</v>
      </c>
      <c r="B131" s="6" t="e">
        <f>SUM(xfvx,xvcx,543453)</f>
        <v>#NAME?</v>
      </c>
      <c r="C131" s="6" t="e">
        <f>SUM(xfvx,xvcx,543453)</f>
        <v>#NAME?</v>
      </c>
    </row>
    <row r="132" spans="1:3" ht="25.5">
      <c r="A132" s="5" t="s">
        <v>131</v>
      </c>
      <c r="B132" s="6" t="e">
        <f>SUM(xfvx,xvcx,543453)</f>
        <v>#NAME?</v>
      </c>
      <c r="C132" s="6" t="e">
        <f>SUM(xfvx,xvcx,543453)</f>
        <v>#NAME?</v>
      </c>
    </row>
    <row r="133" spans="1:3" ht="25.5">
      <c r="A133" s="5" t="s">
        <v>132</v>
      </c>
      <c r="B133" s="6" t="e">
        <f>SUM(xfvx,xvcx,543453)</f>
        <v>#NAME?</v>
      </c>
      <c r="C133" s="6" t="e">
        <f>SUM(xfvx,xvcx,543453)</f>
        <v>#NAME?</v>
      </c>
    </row>
    <row r="134" spans="1:3" ht="25.5">
      <c r="A134" s="5" t="s">
        <v>133</v>
      </c>
      <c r="B134" s="6" t="e">
        <f>SUM(xfvx,xvcx,543453)</f>
        <v>#NAME?</v>
      </c>
      <c r="C134" s="6" t="e">
        <f>SUM(xfvx,xvcx,543453)</f>
        <v>#NAME?</v>
      </c>
    </row>
    <row r="135" spans="1:3" ht="25.5">
      <c r="A135" s="5" t="s">
        <v>134</v>
      </c>
      <c r="B135" s="6" t="e">
        <f>SUM(xfvx,xvcx,543453)</f>
        <v>#NAME?</v>
      </c>
      <c r="C135" s="6" t="e">
        <f>SUM(xfvx,xvcx,543453)</f>
        <v>#NAME?</v>
      </c>
    </row>
    <row r="136" spans="1:3" ht="12.75">
      <c r="A136" s="5" t="s">
        <v>135</v>
      </c>
      <c r="B136" s="6" t="e">
        <f>SUM(xfvx,xvcx,543453)</f>
        <v>#NAME?</v>
      </c>
      <c r="C136" s="6" t="e">
        <f>SUM(xfvx,xvcx,543453)</f>
        <v>#NAME?</v>
      </c>
    </row>
    <row r="137" spans="1:3" ht="12.75">
      <c r="A137" s="5" t="s">
        <v>136</v>
      </c>
      <c r="B137" s="6" t="e">
        <f>SUM(xfvx,xvcx,543453)</f>
        <v>#NAME?</v>
      </c>
      <c r="C137" s="6" t="e">
        <f>SUM(xfvx,xvcx,543453)</f>
        <v>#NAME?</v>
      </c>
    </row>
    <row r="138" spans="1:3" ht="38.25">
      <c r="A138" s="5" t="s">
        <v>137</v>
      </c>
      <c r="B138" s="6" t="e">
        <f>SUM(xfvx,xvcx,543453)</f>
        <v>#NAME?</v>
      </c>
      <c r="C138" s="6" t="e">
        <f>SUM(xfvx,xvcx,543453)</f>
        <v>#NAME?</v>
      </c>
    </row>
    <row r="139" spans="1:3" ht="38.25">
      <c r="A139" s="5" t="s">
        <v>138</v>
      </c>
      <c r="B139" s="6" t="e">
        <f>SUM(xfvx,xvcx,543453)</f>
        <v>#NAME?</v>
      </c>
      <c r="C139" s="6" t="e">
        <f>SUM(xfvx,xvcx,543453)</f>
        <v>#NAME?</v>
      </c>
    </row>
    <row r="140" spans="1:3" ht="38.25">
      <c r="A140" s="5" t="s">
        <v>139</v>
      </c>
      <c r="B140" s="6" t="e">
        <f>SUM(xfvx,xvcx,543453)</f>
        <v>#NAME?</v>
      </c>
      <c r="C140" s="6" t="e">
        <f>SUM(xfvx,xvcx,543453)</f>
        <v>#NAME?</v>
      </c>
    </row>
    <row r="141" spans="1:3" ht="38.25">
      <c r="A141" s="5" t="s">
        <v>140</v>
      </c>
      <c r="B141" s="6" t="e">
        <f>SUM(xfvx,xvcx,543453)</f>
        <v>#NAME?</v>
      </c>
      <c r="C141" s="6" t="e">
        <f>SUM(xfvx,xvcx,543453)</f>
        <v>#NAME?</v>
      </c>
    </row>
    <row r="142" spans="1:3" ht="38.25">
      <c r="A142" s="5" t="s">
        <v>141</v>
      </c>
      <c r="B142" s="6" t="e">
        <f>SUM(xfvx,xvcx,543453)</f>
        <v>#NAME?</v>
      </c>
      <c r="C142" s="6" t="e">
        <f>SUM(xfvx,xvcx,543453)</f>
        <v>#NAME?</v>
      </c>
    </row>
    <row r="143" spans="1:3" ht="51">
      <c r="A143" s="5" t="s">
        <v>142</v>
      </c>
      <c r="B143" s="6" t="e">
        <f>SUM(xfvx,xvcx,543453)</f>
        <v>#NAME?</v>
      </c>
      <c r="C143" s="6" t="e">
        <f>SUM(xfvx,xvcx,543453)</f>
        <v>#NAME?</v>
      </c>
    </row>
    <row r="144" spans="1:3" ht="51">
      <c r="A144" s="5" t="s">
        <v>143</v>
      </c>
      <c r="B144" s="6" t="e">
        <f>SUM(xfvx,xvcx,543453)</f>
        <v>#NAME?</v>
      </c>
      <c r="C144" s="6" t="e">
        <f>SUM(xfvx,xvcx,543453)</f>
        <v>#NAME?</v>
      </c>
    </row>
    <row r="145" spans="1:3" ht="38.25">
      <c r="A145" s="5" t="s">
        <v>144</v>
      </c>
      <c r="B145" s="6" t="e">
        <f>SUM(xfvx,xvcx,543453)</f>
        <v>#NAME?</v>
      </c>
      <c r="C145" s="6" t="e">
        <f>SUM(xfvx,xvcx,543453)</f>
        <v>#NAME?</v>
      </c>
    </row>
    <row r="146" spans="1:3" ht="38.25">
      <c r="A146" s="5" t="s">
        <v>145</v>
      </c>
      <c r="B146" s="6" t="e">
        <f>SUM(xfvx,xvcx,543453)</f>
        <v>#NAME?</v>
      </c>
      <c r="C146" s="6" t="e">
        <f>SUM(xfvx,xvcx,543453)</f>
        <v>#NAME?</v>
      </c>
    </row>
    <row r="147" spans="1:3" ht="38.25">
      <c r="A147" s="5" t="s">
        <v>146</v>
      </c>
      <c r="B147" s="6" t="e">
        <f>SUM(xfvx,xvcx,543453)</f>
        <v>#NAME?</v>
      </c>
      <c r="C147" s="6" t="e">
        <f>SUM(xfvx,xvcx,543453)</f>
        <v>#NAME?</v>
      </c>
    </row>
    <row r="148" spans="1:3" ht="38.25">
      <c r="A148" s="5" t="s">
        <v>147</v>
      </c>
      <c r="B148" s="6" t="e">
        <f>SUM(xfvx,xvcx,543453)</f>
        <v>#NAME?</v>
      </c>
      <c r="C148" s="6" t="e">
        <f>SUM(xfvx,xvcx,543453)</f>
        <v>#NAME?</v>
      </c>
    </row>
    <row r="149" spans="1:3" ht="12.75">
      <c r="A149" s="5" t="s">
        <v>148</v>
      </c>
      <c r="B149" s="6" t="e">
        <f>SUM(xfvx,xvcx,543453)</f>
        <v>#NAME?</v>
      </c>
      <c r="C149" s="6" t="e">
        <f>SUM(xfvx,xvcx,543453)</f>
        <v>#NAME?</v>
      </c>
    </row>
    <row r="150" spans="1:3" ht="12.75">
      <c r="A150" s="5" t="s">
        <v>149</v>
      </c>
      <c r="B150" s="6" t="e">
        <f>SUM(xfvx,xvcx,543453)</f>
        <v>#NAME?</v>
      </c>
      <c r="C150" s="6" t="e">
        <f>SUM(xfvx,xvcx,543453)</f>
        <v>#NAME?</v>
      </c>
    </row>
    <row r="151" spans="1:3" ht="12.75">
      <c r="A151" s="5" t="s">
        <v>150</v>
      </c>
      <c r="B151" s="6" t="e">
        <f>SUM(xfvx,xvcx,543453)</f>
        <v>#NAME?</v>
      </c>
      <c r="C151" s="6" t="e">
        <f>SUM(xfvx,xvcx,543453)</f>
        <v>#NAME?</v>
      </c>
    </row>
    <row r="152" spans="1:3" ht="12.75">
      <c r="A152" s="5" t="s">
        <v>151</v>
      </c>
      <c r="B152" s="6" t="e">
        <f>SUM(xfvx,xvcx,543453)</f>
        <v>#NAME?</v>
      </c>
      <c r="C152" s="6" t="e">
        <f>SUM(xfvx,xvcx,543453)</f>
        <v>#NAME?</v>
      </c>
    </row>
    <row r="153" spans="1:3" ht="38.25">
      <c r="A153" s="5" t="s">
        <v>152</v>
      </c>
      <c r="B153" s="6" t="e">
        <f>SUM(xfvx,xvcx,543453)</f>
        <v>#NAME?</v>
      </c>
      <c r="C153" s="6" t="e">
        <f>SUM(xfvx,xvcx,543453)</f>
        <v>#NAME?</v>
      </c>
    </row>
    <row r="154" spans="1:3" ht="51">
      <c r="A154" s="5" t="s">
        <v>153</v>
      </c>
      <c r="B154" s="6" t="e">
        <f>SUM(xfvx,xvcx,543453)</f>
        <v>#NAME?</v>
      </c>
      <c r="C154" s="6" t="e">
        <f>SUM(xfvx,xvcx,543453)</f>
        <v>#NAME?</v>
      </c>
    </row>
    <row r="155" spans="1:3" ht="38.25">
      <c r="A155" s="5" t="s">
        <v>154</v>
      </c>
      <c r="B155" s="6" t="e">
        <f>SUM(xfvx,xvcx,543453)</f>
        <v>#NAME?</v>
      </c>
      <c r="C155" s="6" t="e">
        <f>SUM(xfvx,xvcx,543453)</f>
        <v>#NAME?</v>
      </c>
    </row>
    <row r="156" spans="1:3" ht="12.75">
      <c r="A156" s="5" t="s">
        <v>155</v>
      </c>
      <c r="B156" s="6" t="e">
        <f>SUM(xfvx,xvcx,543453)</f>
        <v>#NAME?</v>
      </c>
      <c r="C156" s="6" t="e">
        <f>SUM(xfvx,xvcx,543453)</f>
        <v>#NAME?</v>
      </c>
    </row>
    <row r="157" spans="1:3" ht="38.25">
      <c r="A157" s="5" t="s">
        <v>156</v>
      </c>
      <c r="B157" s="6" t="e">
        <f>SUM(xfvx,xvcx,543453)</f>
        <v>#NAME?</v>
      </c>
      <c r="C157" s="6" t="e">
        <f>SUM(xfvx,xvcx,543453)</f>
        <v>#NAME?</v>
      </c>
    </row>
    <row r="158" spans="1:3" ht="38.25">
      <c r="A158" s="5" t="s">
        <v>157</v>
      </c>
      <c r="B158" s="6" t="e">
        <f>SUM(xfvx,xvcx,543453)</f>
        <v>#NAME?</v>
      </c>
      <c r="C158" s="6" t="e">
        <f>SUM(xfvx,xvcx,543453)</f>
        <v>#NAME?</v>
      </c>
    </row>
    <row r="159" spans="1:3" ht="38.25">
      <c r="A159" s="5" t="s">
        <v>158</v>
      </c>
      <c r="B159" s="6" t="e">
        <f>SUM(xfvx,xvcx,543453)</f>
        <v>#NAME?</v>
      </c>
      <c r="C159" s="6" t="e">
        <f>SUM(xfvx,xvcx,543453)</f>
        <v>#NAME?</v>
      </c>
    </row>
    <row r="160" spans="1:3" ht="51">
      <c r="A160" s="5" t="s">
        <v>159</v>
      </c>
      <c r="B160" s="6" t="e">
        <f>SUM(xfvx,xvcx,543453)</f>
        <v>#NAME?</v>
      </c>
      <c r="C160" s="6" t="e">
        <f>SUM(xfvx,xvcx,543453)</f>
        <v>#NAME?</v>
      </c>
    </row>
    <row r="161" spans="1:3" ht="51">
      <c r="A161" s="5" t="s">
        <v>160</v>
      </c>
      <c r="B161" s="6" t="e">
        <f>SUM(xfvx,xvcx,543453)</f>
        <v>#NAME?</v>
      </c>
      <c r="C161" s="6" t="e">
        <f>SUM(xfvx,xvcx,543453)</f>
        <v>#NAME?</v>
      </c>
    </row>
    <row r="162" spans="1:3" ht="12.75">
      <c r="A162" s="5" t="s">
        <v>161</v>
      </c>
      <c r="B162" s="6" t="e">
        <f>SUM(xfvx,xvcx,543453)</f>
        <v>#NAME?</v>
      </c>
      <c r="C162" s="6" t="e">
        <f>SUM(xfvx,xvcx,543453)</f>
        <v>#NAME?</v>
      </c>
    </row>
    <row r="163" spans="1:3" ht="25.5">
      <c r="A163" s="5" t="s">
        <v>162</v>
      </c>
      <c r="B163" s="6" t="e">
        <f>SUM(xfvx,xvcx,543453)</f>
        <v>#NAME?</v>
      </c>
      <c r="C163" s="6" t="e">
        <f>SUM(xfvx,xvcx,543453)</f>
        <v>#NAME?</v>
      </c>
    </row>
    <row r="164" spans="1:3" ht="25.5">
      <c r="A164" s="5" t="s">
        <v>163</v>
      </c>
      <c r="B164" s="6" t="e">
        <f>SUM(xfvx,xvcx,543453)</f>
        <v>#NAME?</v>
      </c>
      <c r="C164" s="6" t="e">
        <f>SUM(xfvx,xvcx,543453)</f>
        <v>#NAME?</v>
      </c>
    </row>
    <row r="165" spans="1:3" ht="25.5">
      <c r="A165" s="5" t="s">
        <v>164</v>
      </c>
      <c r="B165" s="6" t="e">
        <f>SUM(xfvx,xvcx,543453)</f>
        <v>#NAME?</v>
      </c>
      <c r="C165" s="6" t="e">
        <f>SUM(xfvx,xvcx,543453)</f>
        <v>#NAME?</v>
      </c>
    </row>
    <row r="166" spans="1:3" ht="25.5">
      <c r="A166" s="5" t="s">
        <v>165</v>
      </c>
      <c r="B166" s="6" t="e">
        <f>SUM(xfvx,xvcx,543453)</f>
        <v>#NAME?</v>
      </c>
      <c r="C166" s="6" t="e">
        <f>SUM(xfvx,xvcx,543453)</f>
        <v>#NAME?</v>
      </c>
    </row>
    <row r="167" spans="1:3" ht="25.5">
      <c r="A167" s="5" t="s">
        <v>166</v>
      </c>
      <c r="B167" s="6" t="e">
        <f>SUM(xfvx,xvcx,543453)</f>
        <v>#NAME?</v>
      </c>
      <c r="C167" s="6" t="e">
        <f>SUM(xfvx,xvcx,543453)</f>
        <v>#NAME?</v>
      </c>
    </row>
    <row r="168" spans="1:3" ht="25.5">
      <c r="A168" s="5" t="s">
        <v>167</v>
      </c>
      <c r="B168" s="6" t="e">
        <f>SUM(xfvx,xvcx,543453)</f>
        <v>#NAME?</v>
      </c>
      <c r="C168" s="6" t="e">
        <f>SUM(xfvx,xvcx,543453)</f>
        <v>#NAME?</v>
      </c>
    </row>
    <row r="169" spans="1:3" ht="25.5">
      <c r="A169" s="5" t="s">
        <v>168</v>
      </c>
      <c r="B169" s="6" t="e">
        <f>SUM(xfvx,xvcx,543453)</f>
        <v>#NAME?</v>
      </c>
      <c r="C169" s="6" t="e">
        <f>SUM(xfvx,xvcx,543453)</f>
        <v>#NAME?</v>
      </c>
    </row>
    <row r="170" spans="1:3" ht="25.5">
      <c r="A170" s="5" t="s">
        <v>169</v>
      </c>
      <c r="B170" s="6" t="e">
        <f>SUM(xfvx,xvcx,543453)</f>
        <v>#NAME?</v>
      </c>
      <c r="C170" s="6" t="e">
        <f>SUM(xfvx,xvcx,543453)</f>
        <v>#NAME?</v>
      </c>
    </row>
    <row r="171" spans="1:3" ht="25.5">
      <c r="A171" s="5" t="s">
        <v>170</v>
      </c>
      <c r="B171" s="6" t="e">
        <f>SUM(xfvx,xvcx,543453)</f>
        <v>#NAME?</v>
      </c>
      <c r="C171" s="6" t="e">
        <f>SUM(xfvx,xvcx,543453)</f>
        <v>#NAME?</v>
      </c>
    </row>
    <row r="172" spans="1:3" ht="12.75">
      <c r="A172" s="5" t="s">
        <v>171</v>
      </c>
      <c r="B172" s="6" t="e">
        <f>SUM(xfvx,xvcx,543453)</f>
        <v>#NAME?</v>
      </c>
      <c r="C172" s="6" t="e">
        <f>SUM(xfvx,xvcx,543453)</f>
        <v>#NAME?</v>
      </c>
    </row>
    <row r="173" spans="1:3" ht="38.25">
      <c r="A173" s="5" t="s">
        <v>172</v>
      </c>
      <c r="B173" s="6" t="e">
        <f>SUM(xfvx,xvcx,543453)</f>
        <v>#NAME?</v>
      </c>
      <c r="C173" s="6" t="e">
        <f>SUM(xfvx,xvcx,543453)</f>
        <v>#NAME?</v>
      </c>
    </row>
    <row r="174" spans="1:3" ht="38.25">
      <c r="A174" s="5" t="s">
        <v>173</v>
      </c>
      <c r="B174" s="6" t="e">
        <f>SUM(xfvx,xvcx,543453)</f>
        <v>#NAME?</v>
      </c>
      <c r="C174" s="6" t="e">
        <f>SUM(xfvx,xvcx,543453)</f>
        <v>#NAME?</v>
      </c>
    </row>
    <row r="175" spans="1:3" ht="38.25">
      <c r="A175" s="5" t="s">
        <v>174</v>
      </c>
      <c r="B175" s="6" t="e">
        <f>SUM(xfvx,xvcx,543453)</f>
        <v>#NAME?</v>
      </c>
      <c r="C175" s="6" t="e">
        <f>SUM(xfvx,xvcx,543453)</f>
        <v>#NAME?</v>
      </c>
    </row>
    <row r="176" spans="1:3" ht="38.25">
      <c r="A176" s="5" t="s">
        <v>175</v>
      </c>
      <c r="B176" s="6" t="e">
        <f>SUM(xfvx,xvcx,543453)</f>
        <v>#NAME?</v>
      </c>
      <c r="C176" s="6" t="e">
        <f>SUM(xfvx,xvcx,543453)</f>
        <v>#NAME?</v>
      </c>
    </row>
    <row r="177" spans="1:3" ht="38.25">
      <c r="A177" s="5" t="s">
        <v>176</v>
      </c>
      <c r="B177" s="6" t="e">
        <f>SUM(xfvx,xvcx,543453)</f>
        <v>#NAME?</v>
      </c>
      <c r="C177" s="6" t="e">
        <f>SUM(xfvx,xvcx,543453)</f>
        <v>#NAME?</v>
      </c>
    </row>
    <row r="178" spans="1:3" ht="51">
      <c r="A178" s="5" t="s">
        <v>177</v>
      </c>
      <c r="B178" s="6" t="e">
        <f>SUM(xfvx,xvcx,543453)</f>
        <v>#NAME?</v>
      </c>
      <c r="C178" s="6" t="e">
        <f>SUM(xfvx,xvcx,543453)</f>
        <v>#NAME?</v>
      </c>
    </row>
    <row r="179" spans="1:3" ht="51">
      <c r="A179" s="5" t="s">
        <v>178</v>
      </c>
      <c r="B179" s="6" t="e">
        <f>SUM(xfvx,xvcx,543453)</f>
        <v>#NAME?</v>
      </c>
      <c r="C179" s="6" t="e">
        <f>SUM(xfvx,xvcx,543453)</f>
        <v>#NAME?</v>
      </c>
    </row>
    <row r="180" spans="1:3" ht="38.25">
      <c r="A180" s="5" t="s">
        <v>179</v>
      </c>
      <c r="B180" s="6" t="e">
        <f>SUM(xfvx,xvcx,543453)</f>
        <v>#NAME?</v>
      </c>
      <c r="C180" s="6" t="e">
        <f>SUM(xfvx,xvcx,543453)</f>
        <v>#NAME?</v>
      </c>
    </row>
    <row r="181" spans="1:3" ht="38.25">
      <c r="A181" s="5" t="s">
        <v>180</v>
      </c>
      <c r="B181" s="6" t="e">
        <f>SUM(xfvx,xvcx,543453)</f>
        <v>#NAME?</v>
      </c>
      <c r="C181" s="6" t="e">
        <f>SUM(xfvx,xvcx,543453)</f>
        <v>#NAME?</v>
      </c>
    </row>
    <row r="182" spans="1:3" ht="38.25">
      <c r="A182" s="5" t="s">
        <v>181</v>
      </c>
      <c r="B182" s="6" t="e">
        <f>SUM(xfvx,xvcx,543453)</f>
        <v>#NAME?</v>
      </c>
      <c r="C182" s="6" t="e">
        <f>SUM(xfvx,xvcx,543453)</f>
        <v>#NAME?</v>
      </c>
    </row>
    <row r="183" spans="1:3" ht="38.25">
      <c r="A183" s="5" t="s">
        <v>182</v>
      </c>
      <c r="B183" s="6" t="e">
        <f>SUM(xfvx,xvcx,543453)</f>
        <v>#NAME?</v>
      </c>
      <c r="C183" s="6" t="e">
        <f>SUM(xfvx,xvcx,543453)</f>
        <v>#NAME?</v>
      </c>
    </row>
    <row r="184" spans="1:3" ht="51">
      <c r="A184" s="5" t="s">
        <v>183</v>
      </c>
      <c r="B184" s="6" t="e">
        <f>SUM(xfvx,xvcx,543453)</f>
        <v>#NAME?</v>
      </c>
      <c r="C184" s="6" t="e">
        <f>SUM(xfvx,xvcx,543453)</f>
        <v>#NAME?</v>
      </c>
    </row>
    <row r="185" spans="1:3" ht="38.25">
      <c r="A185" s="5" t="s">
        <v>184</v>
      </c>
      <c r="B185" s="6" t="e">
        <f>SUM(xfvx,xvcx,543453)</f>
        <v>#NAME?</v>
      </c>
      <c r="C185" s="6" t="e">
        <f>SUM(xfvx,xvcx,543453)</f>
        <v>#NAME?</v>
      </c>
    </row>
    <row r="186" spans="1:3" ht="38.25">
      <c r="A186" s="5" t="s">
        <v>185</v>
      </c>
      <c r="B186" s="6" t="e">
        <f>SUM(xfvx,xvcx,543453)</f>
        <v>#NAME?</v>
      </c>
      <c r="C186" s="6" t="e">
        <f>SUM(xfvx,xvcx,543453)</f>
        <v>#NAME?</v>
      </c>
    </row>
    <row r="187" spans="1:3" ht="38.25">
      <c r="A187" s="5" t="s">
        <v>186</v>
      </c>
      <c r="B187" s="6" t="e">
        <f>SUM(xfvx,xvcx,543453)</f>
        <v>#NAME?</v>
      </c>
      <c r="C187" s="6" t="e">
        <f>SUM(xfvx,xvcx,543453)</f>
        <v>#NAME?</v>
      </c>
    </row>
    <row r="188" spans="1:3" ht="38.25">
      <c r="A188" s="5" t="s">
        <v>187</v>
      </c>
      <c r="B188" s="6" t="e">
        <f>SUM(xfvx,xvcx,543453)</f>
        <v>#NAME?</v>
      </c>
      <c r="C188" s="6" t="e">
        <f>SUM(xfvx,xvcx,543453)</f>
        <v>#NAME?</v>
      </c>
    </row>
    <row r="189" spans="1:3" ht="25.5">
      <c r="A189" s="5" t="s">
        <v>188</v>
      </c>
      <c r="B189" s="6" t="e">
        <f>SUM(xfvx,xvcx,543453)</f>
        <v>#NAME?</v>
      </c>
      <c r="C189" s="6" t="e">
        <f>SUM(xfvx,xvcx,543453)</f>
        <v>#NAME?</v>
      </c>
    </row>
    <row r="190" spans="1:3" ht="12.75">
      <c r="A190" s="5" t="s">
        <v>189</v>
      </c>
      <c r="B190" s="6" t="e">
        <f>SUM(xfvx,xvcx,543453)</f>
        <v>#NAME?</v>
      </c>
      <c r="C190" s="6" t="e">
        <f>SUM(xfvx,xvcx,543453)</f>
        <v>#NAME?</v>
      </c>
    </row>
    <row r="191" spans="1:3" ht="25.5">
      <c r="A191" s="5" t="s">
        <v>190</v>
      </c>
      <c r="B191" s="6" t="e">
        <f>SUM(xfvx,xvcx,543453)</f>
        <v>#NAME?</v>
      </c>
      <c r="C191" s="6" t="e">
        <f>SUM(xfvx,xvcx,543453)</f>
        <v>#NAME?</v>
      </c>
    </row>
    <row r="192" spans="1:3" ht="15">
      <c r="A192" s="8" t="s">
        <v>191</v>
      </c>
      <c r="B192" s="6" t="e">
        <f>SUM(xfvx,xvcx,543453)</f>
        <v>#NAME?</v>
      </c>
      <c r="C192" s="6" t="e">
        <f>SUM(xfvx,xvcx,543453)</f>
        <v>#NAME?</v>
      </c>
    </row>
    <row r="193" spans="1:3" ht="25.5">
      <c r="A193" s="5" t="s">
        <v>192</v>
      </c>
      <c r="B193" s="6" t="e">
        <f>SUM(xfvx,xvcx,543453)</f>
        <v>#NAME?</v>
      </c>
      <c r="C193" s="6" t="e">
        <f>SUM(xfvx,xvcx,543453)</f>
        <v>#NAME?</v>
      </c>
    </row>
    <row r="194" spans="1:3" ht="38.25">
      <c r="A194" s="5" t="s">
        <v>193</v>
      </c>
      <c r="B194" s="6" t="e">
        <f>SUM(xfvx,xvcx,543453)</f>
        <v>#NAME?</v>
      </c>
      <c r="C194" s="6" t="e">
        <f>SUM(xfvx,xvcx,543453)</f>
        <v>#NAME?</v>
      </c>
    </row>
    <row r="195" spans="1:3" ht="25.5">
      <c r="A195" s="5" t="s">
        <v>194</v>
      </c>
      <c r="B195" s="6" t="e">
        <f>SUM(xfvx,xvcx,543453)</f>
        <v>#NAME?</v>
      </c>
      <c r="C195" s="6" t="e">
        <f>SUM(xfvx,xvcx,543453)</f>
        <v>#NAME?</v>
      </c>
    </row>
    <row r="196" spans="1:3" ht="12.75">
      <c r="A196" s="5" t="s">
        <v>195</v>
      </c>
      <c r="B196" s="6" t="e">
        <f>SUM(xfvx,xvcx,543453)</f>
        <v>#NAME?</v>
      </c>
      <c r="C196" s="6" t="e">
        <f>SUM(xfvx,xvcx,543453)</f>
        <v>#NAME?</v>
      </c>
    </row>
    <row r="197" spans="1:3" ht="12.75">
      <c r="A197" s="5" t="s">
        <v>196</v>
      </c>
      <c r="B197" s="6" t="e">
        <f>SUM(xfvx,xvcx,543453)</f>
        <v>#NAME?</v>
      </c>
      <c r="C197" s="6" t="e">
        <f>SUM(xfvx,xvcx,543453)</f>
        <v>#NAME?</v>
      </c>
    </row>
    <row r="198" spans="1:3" ht="12.75">
      <c r="A198" s="5" t="s">
        <v>197</v>
      </c>
      <c r="B198" s="6" t="e">
        <f>SUM(xfvx,xvcx,543453)</f>
        <v>#NAME?</v>
      </c>
      <c r="C198" s="6" t="e">
        <f>SUM(xfvx,xvcx,543453)</f>
        <v>#NAME?</v>
      </c>
    </row>
    <row r="199" spans="1:3" ht="25.5">
      <c r="A199" s="5" t="s">
        <v>198</v>
      </c>
      <c r="B199" s="6" t="e">
        <f>SUM(xfvx,xvcx,543453)</f>
        <v>#NAME?</v>
      </c>
      <c r="C199" s="6" t="e">
        <f>SUM(xfvx,xvcx,543453)</f>
        <v>#NAME?</v>
      </c>
    </row>
    <row r="200" spans="1:3" ht="12.75">
      <c r="A200" s="5" t="s">
        <v>199</v>
      </c>
      <c r="B200" s="6" t="e">
        <f>SUM(xfvx,xvcx,543453)</f>
        <v>#NAME?</v>
      </c>
      <c r="C200" s="6" t="e">
        <f>SUM(xfvx,xvcx,543453)</f>
        <v>#NAME?</v>
      </c>
    </row>
    <row r="201" spans="1:3" ht="12.75">
      <c r="A201" s="5" t="s">
        <v>200</v>
      </c>
      <c r="B201" s="6" t="e">
        <f>SUM(xfvx,xvcx,543453)</f>
        <v>#NAME?</v>
      </c>
      <c r="C201" s="6" t="e">
        <f>SUM(xfvx,xvcx,543453)</f>
        <v>#NAME?</v>
      </c>
    </row>
    <row r="202" spans="1:3" ht="25.5">
      <c r="A202" s="5" t="s">
        <v>201</v>
      </c>
      <c r="B202" s="6" t="e">
        <f>SUM(xfvx,xvcx,543453)</f>
        <v>#NAME?</v>
      </c>
      <c r="C202" s="6" t="e">
        <f>SUM(xfvx,xvcx,543453)</f>
        <v>#NAME?</v>
      </c>
    </row>
    <row r="203" spans="1:3" ht="38.25">
      <c r="A203" s="5" t="s">
        <v>202</v>
      </c>
      <c r="B203" s="6" t="e">
        <f>SUM(xfvx,xvcx,543453)</f>
        <v>#NAME?</v>
      </c>
      <c r="C203" s="6" t="e">
        <f>SUM(xfvx,xvcx,543453)</f>
        <v>#NAME?</v>
      </c>
    </row>
    <row r="204" spans="1:3" ht="25.5">
      <c r="A204" s="5" t="s">
        <v>203</v>
      </c>
      <c r="B204" s="6" t="e">
        <f>SUM(xfvx,xvcx,543453)</f>
        <v>#NAME?</v>
      </c>
      <c r="C204" s="6" t="e">
        <f>SUM(xfvx,xvcx,543453)</f>
        <v>#NAME?</v>
      </c>
    </row>
    <row r="205" spans="1:3" ht="12.75">
      <c r="A205" s="5" t="s">
        <v>204</v>
      </c>
      <c r="B205" s="6" t="e">
        <f>SUM(xfvx,xvcx,543453)</f>
        <v>#NAME?</v>
      </c>
      <c r="C205" s="6" t="e">
        <f>SUM(xfvx,xvcx,543453)</f>
        <v>#NAME?</v>
      </c>
    </row>
    <row r="206" spans="1:3" ht="12.75">
      <c r="A206" s="5" t="s">
        <v>205</v>
      </c>
      <c r="B206" s="6" t="e">
        <f>SUM(xfvx,xvcx,543453)</f>
        <v>#NAME?</v>
      </c>
      <c r="C206" s="6" t="e">
        <f>SUM(xfvx,xvcx,543453)</f>
        <v>#NAME?</v>
      </c>
    </row>
    <row r="207" spans="1:3" ht="12.75">
      <c r="A207" s="5" t="s">
        <v>206</v>
      </c>
      <c r="B207" s="6" t="e">
        <f>SUM(xfvx,xvcx,543453)</f>
        <v>#NAME?</v>
      </c>
      <c r="C207" s="6" t="e">
        <f>SUM(xfvx,xvcx,543453)</f>
        <v>#NAME?</v>
      </c>
    </row>
    <row r="208" spans="1:3" ht="12.75">
      <c r="A208" s="5" t="s">
        <v>207</v>
      </c>
      <c r="B208" s="6" t="e">
        <f>SUM(xfvx,xvcx,543453)</f>
        <v>#NAME?</v>
      </c>
      <c r="C208" s="6" t="e">
        <f>SUM(xfvx,xvcx,543453)</f>
        <v>#NAME?</v>
      </c>
    </row>
    <row r="209" spans="1:3" ht="12.75">
      <c r="A209" s="5" t="s">
        <v>208</v>
      </c>
      <c r="B209" s="6" t="e">
        <f>SUM(xfvx,xvcx,543453)</f>
        <v>#NAME?</v>
      </c>
      <c r="C209" s="6" t="e">
        <f>SUM(xfvx,xvcx,543453)</f>
        <v>#NAME?</v>
      </c>
    </row>
    <row r="210" spans="1:3" ht="12.75">
      <c r="A210" s="5" t="s">
        <v>209</v>
      </c>
      <c r="B210" s="6" t="e">
        <f>SUM(xfvx,xvcx,543453)</f>
        <v>#NAME?</v>
      </c>
      <c r="C210" s="6" t="e">
        <f>SUM(xfvx,xvcx,543453)</f>
        <v>#NAME?</v>
      </c>
    </row>
    <row r="211" spans="1:3" ht="15">
      <c r="A211" s="8" t="s">
        <v>210</v>
      </c>
      <c r="B211" s="6" t="e">
        <f>SUM(xfvx,xvcx,543453)</f>
        <v>#NAME?</v>
      </c>
      <c r="C211" s="6" t="e">
        <f>SUM(xfvx,xvcx,543453)</f>
        <v>#NAME?</v>
      </c>
    </row>
    <row r="212" spans="1:3" ht="25.5">
      <c r="A212" s="5" t="s">
        <v>211</v>
      </c>
      <c r="B212" s="6" t="e">
        <f>SUM(xfvx,xvcx,543453)</f>
        <v>#NAME?</v>
      </c>
      <c r="C212" s="6" t="e">
        <f>SUM(xfvx,xvcx,543453)</f>
        <v>#NAME?</v>
      </c>
    </row>
    <row r="213" spans="1:3" ht="25.5">
      <c r="A213" s="5" t="s">
        <v>212</v>
      </c>
      <c r="B213" s="6" t="e">
        <f>SUM(xfvx,xvcx,543453)</f>
        <v>#NAME?</v>
      </c>
      <c r="C213" s="6" t="e">
        <f>SUM(xfvx,xvcx,543453)</f>
        <v>#NAME?</v>
      </c>
    </row>
    <row r="214" spans="1:3" ht="12.75">
      <c r="A214" s="5" t="s">
        <v>213</v>
      </c>
      <c r="B214" s="6" t="e">
        <f>SUM(xfvx,xvcx,543453)</f>
        <v>#NAME?</v>
      </c>
      <c r="C214" s="6" t="e">
        <f>SUM(xfvx,xvcx,543453)</f>
        <v>#NAME?</v>
      </c>
    </row>
    <row r="215" spans="1:3" ht="15">
      <c r="A215" s="8" t="s">
        <v>214</v>
      </c>
      <c r="B215" s="6" t="e">
        <f>SUM(xfvx,xvcx,543453)</f>
        <v>#NAME?</v>
      </c>
      <c r="C215" s="6" t="e">
        <f>SUM(xfvx,xvcx,543453)</f>
        <v>#NAME?</v>
      </c>
    </row>
    <row r="216" spans="1:3" ht="12.75">
      <c r="A216" s="5" t="s">
        <v>215</v>
      </c>
      <c r="B216" s="6" t="e">
        <f>SUM(xfvx,xvcx,543453)</f>
        <v>#NAME?</v>
      </c>
      <c r="C216" s="6" t="e">
        <f>SUM(xfvx,xvcx,543453)</f>
        <v>#NAME?</v>
      </c>
    </row>
    <row r="217" spans="1:3" ht="15">
      <c r="A217" s="8" t="s">
        <v>216</v>
      </c>
      <c r="B217" s="6" t="e">
        <f>SUM(xfvx,xvcx,543453)</f>
        <v>#NAME?</v>
      </c>
      <c r="C217" s="6" t="e">
        <f>SUM(xfvx,xvcx,543453)</f>
        <v>#NAME?</v>
      </c>
    </row>
    <row r="218" spans="1:3" ht="25.5">
      <c r="A218" s="5" t="s">
        <v>217</v>
      </c>
      <c r="B218" s="6" t="e">
        <f>SUM(xfvx,xvcx,543453)</f>
        <v>#NAME?</v>
      </c>
      <c r="C218" s="6" t="e">
        <f>SUM(xfvx,xvcx,543453)</f>
        <v>#NAME?</v>
      </c>
    </row>
    <row r="219" spans="1:3" ht="15">
      <c r="A219" s="8" t="s">
        <v>218</v>
      </c>
      <c r="B219" s="6" t="e">
        <f>SUM(xfvx,xvcx,543453)</f>
        <v>#NAME?</v>
      </c>
      <c r="C219" s="6" t="e">
        <f>SUM(xfvx,xvcx,543453)</f>
        <v>#NAME?</v>
      </c>
    </row>
    <row r="220" spans="1:3" ht="25.5">
      <c r="A220" s="5" t="s">
        <v>219</v>
      </c>
      <c r="B220" s="6" t="e">
        <f>SUM(xfvx,xvcx,543453)</f>
        <v>#NAME?</v>
      </c>
      <c r="C220" s="6" t="e">
        <f>SUM(xfvx,xvcx,543453)</f>
        <v>#NAME?</v>
      </c>
    </row>
    <row r="221" spans="1:3" ht="12.75">
      <c r="A221" s="5" t="s">
        <v>220</v>
      </c>
      <c r="B221" s="6" t="e">
        <f>SUM(xfvx,xvcx,543453)</f>
        <v>#NAME?</v>
      </c>
      <c r="C221" s="6" t="e">
        <f>SUM(xfvx,xvcx,543453)</f>
        <v>#NAME?</v>
      </c>
    </row>
    <row r="222" spans="1:3" ht="15">
      <c r="A222" s="8" t="s">
        <v>221</v>
      </c>
      <c r="B222" s="6" t="e">
        <f>SUM(xfvx,xvcx,543453)</f>
        <v>#NAME?</v>
      </c>
      <c r="C222" s="6" t="e">
        <f>SUM(xfvx,xvcx,543453)</f>
        <v>#NAME?</v>
      </c>
    </row>
    <row r="223" spans="1:3" ht="25.5">
      <c r="A223" s="5" t="s">
        <v>222</v>
      </c>
      <c r="B223" s="6" t="e">
        <f>SUM(xfvx,xvcx,543453)</f>
        <v>#NAME?</v>
      </c>
      <c r="C223" s="6" t="e">
        <f>SUM(xfvx,xvcx,543453)</f>
        <v>#NAME?</v>
      </c>
    </row>
    <row r="224" spans="1:3" ht="12.75">
      <c r="A224" s="5" t="s">
        <v>223</v>
      </c>
      <c r="B224" s="6" t="e">
        <f>SUM(xfvx,xvcx,543453)</f>
        <v>#NAME?</v>
      </c>
      <c r="C224" s="6" t="e">
        <f>SUM(xfvx,xvcx,543453)</f>
        <v>#NAME?</v>
      </c>
    </row>
    <row r="225" spans="1:3" ht="25.5">
      <c r="A225" s="5" t="s">
        <v>224</v>
      </c>
      <c r="B225" s="6" t="e">
        <f>SUM(xfvx,xvcx,543453)</f>
        <v>#NAME?</v>
      </c>
      <c r="C225" s="6" t="e">
        <f>SUM(xfvx,xvcx,543453)</f>
        <v>#NAME?</v>
      </c>
    </row>
    <row r="226" spans="1:3" ht="15">
      <c r="A226" s="8" t="s">
        <v>225</v>
      </c>
      <c r="B226" s="6" t="e">
        <f>SUM(xfvx,xvcx,543453)</f>
        <v>#NAME?</v>
      </c>
      <c r="C226" s="6" t="e">
        <f>SUM(xfvx,xvcx,543453)</f>
        <v>#NAME?</v>
      </c>
    </row>
    <row r="227" spans="1:3" ht="12.75">
      <c r="A227" s="5" t="s">
        <v>226</v>
      </c>
      <c r="B227" s="6" t="e">
        <f>SUM(xfvx,xvcx,543453)</f>
        <v>#NAME?</v>
      </c>
      <c r="C227" s="6" t="e">
        <f>SUM(xfvx,xvcx,543453)</f>
        <v>#NAME?</v>
      </c>
    </row>
    <row r="228" spans="1:3" ht="12.75">
      <c r="A228" s="5" t="s">
        <v>227</v>
      </c>
      <c r="B228" s="6" t="e">
        <f>SUM(xfvx,xvcx,543453)</f>
        <v>#NAME?</v>
      </c>
      <c r="C228" s="6" t="e">
        <f>SUM(xfvx,xvcx,543453)</f>
        <v>#NAME?</v>
      </c>
    </row>
    <row r="229" spans="1:3" ht="12.75">
      <c r="A229" s="5" t="s">
        <v>228</v>
      </c>
      <c r="B229" s="6" t="e">
        <f>SUM(xfvx,xvcx,543453)</f>
        <v>#NAME?</v>
      </c>
      <c r="C229" s="6" t="e">
        <f>SUM(xfvx,xvcx,543453)</f>
        <v>#NAME?</v>
      </c>
    </row>
    <row r="230" spans="1:3" ht="12.75">
      <c r="A230" s="5" t="s">
        <v>229</v>
      </c>
      <c r="B230" s="6" t="e">
        <f>SUM(xfvx,xvcx,543453)</f>
        <v>#NAME?</v>
      </c>
      <c r="C230" s="6" t="e">
        <f>SUM(xfvx,xvcx,543453)</f>
        <v>#NAME?</v>
      </c>
    </row>
    <row r="231" spans="1:3" ht="15">
      <c r="A231" s="8" t="s">
        <v>230</v>
      </c>
      <c r="B231" s="6" t="e">
        <f>SUM(xfvx,xvcx,543453)</f>
        <v>#NAME?</v>
      </c>
      <c r="C231" s="6" t="e">
        <f>SUM(xfvx,xvcx,543453)</f>
        <v>#NAME?</v>
      </c>
    </row>
    <row r="232" spans="1:3" ht="12.75">
      <c r="A232" s="5" t="s">
        <v>231</v>
      </c>
      <c r="B232" s="6" t="e">
        <f>SUM(xfvx,xvcx,543453)</f>
        <v>#NAME?</v>
      </c>
      <c r="C232" s="6" t="e">
        <f>SUM(xfvx,xvcx,543453)</f>
        <v>#NAME?</v>
      </c>
    </row>
    <row r="233" spans="1:3" ht="15">
      <c r="A233" s="8" t="s">
        <v>232</v>
      </c>
      <c r="B233" s="6" t="e">
        <f>SUM(xfvx,xvcx,543453)</f>
        <v>#NAME?</v>
      </c>
      <c r="C233" s="6" t="e">
        <f>SUM(xfvx,xvcx,543453)</f>
        <v>#NAME?</v>
      </c>
    </row>
    <row r="234" spans="1:3" ht="25.5">
      <c r="A234" s="5" t="s">
        <v>233</v>
      </c>
      <c r="B234" s="6" t="e">
        <f>SUM(xfvx,xvcx,543453)</f>
        <v>#NAME?</v>
      </c>
      <c r="C234" s="6" t="e">
        <f>SUM(xfvx,xvcx,543453)</f>
        <v>#NAME?</v>
      </c>
    </row>
    <row r="235" spans="1:3" ht="38.25">
      <c r="A235" s="5" t="s">
        <v>234</v>
      </c>
      <c r="B235" s="6" t="e">
        <f>SUM(xfvx,xvcx,543453)</f>
        <v>#NAME?</v>
      </c>
      <c r="C235" s="6" t="e">
        <f>SUM(xfvx,xvcx,543453)</f>
        <v>#NAME?</v>
      </c>
    </row>
    <row r="236" spans="1:3" ht="25.5">
      <c r="A236" s="5" t="s">
        <v>235</v>
      </c>
      <c r="B236" s="6" t="e">
        <f>SUM(xfvx,xvcx,543453)</f>
        <v>#NAME?</v>
      </c>
      <c r="C236" s="6" t="e">
        <f>SUM(xfvx,xvcx,543453)</f>
        <v>#NAME?</v>
      </c>
    </row>
    <row r="237" spans="1:3" ht="12.75">
      <c r="A237" s="5" t="s">
        <v>236</v>
      </c>
      <c r="B237" s="6" t="e">
        <f>SUM(xfvx,xvcx,543453)</f>
        <v>#NAME?</v>
      </c>
      <c r="C237" s="6" t="e">
        <f>SUM(xfvx,xvcx,543453)</f>
        <v>#NAME?</v>
      </c>
    </row>
    <row r="238" spans="1:3" ht="12.75">
      <c r="A238" s="5" t="s">
        <v>237</v>
      </c>
      <c r="B238" s="6" t="e">
        <f>SUM(xfvx,xvcx,543453)</f>
        <v>#NAME?</v>
      </c>
      <c r="C238" s="6" t="e">
        <f>SUM(xfvx,xvcx,543453)</f>
        <v>#NAME?</v>
      </c>
    </row>
    <row r="239" spans="1:3" ht="25.5">
      <c r="A239" s="5" t="s">
        <v>238</v>
      </c>
      <c r="B239" s="6" t="e">
        <f>SUM(xfvx,xvcx,543453)</f>
        <v>#NAME?</v>
      </c>
      <c r="C239" s="6" t="e">
        <f>SUM(xfvx,xvcx,543453)</f>
        <v>#NAME?</v>
      </c>
    </row>
    <row r="240" spans="1:3" ht="15">
      <c r="A240" s="8" t="s">
        <v>239</v>
      </c>
      <c r="B240" s="6" t="e">
        <f>SUM(xfvx,xvcx,543453)</f>
        <v>#NAME?</v>
      </c>
      <c r="C240" s="6" t="e">
        <f>SUM(xfvx,xvcx,543453)</f>
        <v>#NAME?</v>
      </c>
    </row>
    <row r="241" spans="1:3" ht="12.75">
      <c r="A241" s="5" t="s">
        <v>240</v>
      </c>
      <c r="B241" s="6" t="e">
        <f>SUM(xfvx,xvcx,543453)</f>
        <v>#NAME?</v>
      </c>
      <c r="C241" s="6" t="e">
        <f>SUM(xfvx,xvcx,543453)</f>
        <v>#NAME?</v>
      </c>
    </row>
    <row r="242" spans="1:3" ht="15">
      <c r="A242" s="8" t="s">
        <v>241</v>
      </c>
      <c r="B242" s="6" t="e">
        <f>SUM(xfvx,xvcx,543453)</f>
        <v>#NAME?</v>
      </c>
      <c r="C242" s="6" t="e">
        <f>SUM(xfvx,xvcx,543453)</f>
        <v>#NAME?</v>
      </c>
    </row>
    <row r="243" spans="1:3" ht="25.5">
      <c r="A243" s="5" t="s">
        <v>242</v>
      </c>
      <c r="B243" s="6" t="e">
        <f>SUM(xfvx,xvcx,543453)</f>
        <v>#NAME?</v>
      </c>
      <c r="C243" s="6" t="e">
        <f>SUM(xfvx,xvcx,543453)</f>
        <v>#NAME?</v>
      </c>
    </row>
    <row r="244" spans="1:3" ht="25.5">
      <c r="A244" s="5" t="s">
        <v>243</v>
      </c>
      <c r="B244" s="6" t="e">
        <f>SUM(xfvx,xvcx,543453)</f>
        <v>#NAME?</v>
      </c>
      <c r="C244" s="6" t="e">
        <f>SUM(xfvx,xvcx,543453)</f>
        <v>#NAME?</v>
      </c>
    </row>
    <row r="245" spans="1:3" ht="15">
      <c r="A245" s="8" t="s">
        <v>244</v>
      </c>
      <c r="B245" s="6" t="e">
        <f>SUM(xfvx,xvcx,543453)</f>
        <v>#NAME?</v>
      </c>
      <c r="C245" s="6" t="e">
        <f>SUM(xfvx,xvcx,543453)</f>
        <v>#NAME?</v>
      </c>
    </row>
    <row r="246" spans="1:3" ht="25.5">
      <c r="A246" s="5" t="s">
        <v>245</v>
      </c>
      <c r="B246" s="6" t="e">
        <f>SUM(xfvx,xvcx,543453)</f>
        <v>#NAME?</v>
      </c>
      <c r="C246" s="6" t="e">
        <f>SUM(xfvx,xvcx,543453)</f>
        <v>#NAME?</v>
      </c>
    </row>
    <row r="247" spans="1:3" ht="15">
      <c r="A247" s="8" t="s">
        <v>246</v>
      </c>
      <c r="B247" s="6" t="e">
        <f>SUM(xfvx,xvcx,543453)</f>
        <v>#NAME?</v>
      </c>
      <c r="C247" s="6" t="e">
        <f>SUM(xfvx,xvcx,543453)</f>
        <v>#NAME?</v>
      </c>
    </row>
    <row r="248" spans="1:3" ht="12.75">
      <c r="A248" s="5" t="s">
        <v>247</v>
      </c>
      <c r="B248" s="6" t="e">
        <f>SUM(xfvx,xvcx,543453)</f>
        <v>#NAME?</v>
      </c>
      <c r="C248" s="6" t="e">
        <f>SUM(xfvx,xvcx,543453)</f>
        <v>#NAME?</v>
      </c>
    </row>
    <row r="249" spans="1:3" ht="12.75">
      <c r="A249" s="5" t="s">
        <v>248</v>
      </c>
      <c r="B249" s="6" t="e">
        <f>SUM(xfvx,xvcx,543453)</f>
        <v>#NAME?</v>
      </c>
      <c r="C249" s="6" t="e">
        <f>SUM(xfvx,xvcx,543453)</f>
        <v>#NAME?</v>
      </c>
    </row>
    <row r="250" spans="1:3" ht="12.75">
      <c r="A250" s="5" t="s">
        <v>249</v>
      </c>
      <c r="B250" s="6" t="e">
        <f>SUM(xfvx,xvcx,543453)</f>
        <v>#NAME?</v>
      </c>
      <c r="C250" s="6" t="e">
        <f>SUM(xfvx,xvcx,543453)</f>
        <v>#NAME?</v>
      </c>
    </row>
    <row r="251" spans="1:3" ht="12.75">
      <c r="A251" s="5" t="s">
        <v>250</v>
      </c>
      <c r="B251" s="6" t="e">
        <f>SUM(xfvx,xvcx,543453)</f>
        <v>#NAME?</v>
      </c>
      <c r="C251" s="6" t="e">
        <f>SUM(xfvx,xvcx,543453)</f>
        <v>#NAME?</v>
      </c>
    </row>
    <row r="252" spans="1:3" ht="25.5">
      <c r="A252" s="5" t="s">
        <v>251</v>
      </c>
      <c r="B252" s="6" t="e">
        <f>SUM(xfvx,xvcx,543453)</f>
        <v>#NAME?</v>
      </c>
      <c r="C252" s="6" t="e">
        <f>SUM(xfvx,xvcx,543453)</f>
        <v>#NAME?</v>
      </c>
    </row>
    <row r="253" spans="1:3" ht="25.5">
      <c r="A253" s="5" t="s">
        <v>252</v>
      </c>
      <c r="B253" s="6" t="e">
        <f>SUM(xfvx,xvcx,543453)</f>
        <v>#NAME?</v>
      </c>
      <c r="C253" s="6" t="e">
        <f>SUM(xfvx,xvcx,543453)</f>
        <v>#NAME?</v>
      </c>
    </row>
    <row r="254" spans="1:3" ht="12.75">
      <c r="A254" s="5" t="s">
        <v>253</v>
      </c>
      <c r="B254" s="6" t="e">
        <f>SUM(xfvx,xvcx,543453)</f>
        <v>#NAME?</v>
      </c>
      <c r="C254" s="6" t="e">
        <f>SUM(xfvx,xvcx,543453)</f>
        <v>#NAME?</v>
      </c>
    </row>
    <row r="255" spans="1:3" ht="25.5">
      <c r="A255" s="5" t="s">
        <v>254</v>
      </c>
      <c r="B255" s="6" t="e">
        <f>SUM(xfvx,xvcx,543453)</f>
        <v>#NAME?</v>
      </c>
      <c r="C255" s="6" t="e">
        <f>SUM(xfvx,xvcx,543453)</f>
        <v>#NAME?</v>
      </c>
    </row>
    <row r="256" spans="1:3" ht="12.75">
      <c r="A256" s="5" t="s">
        <v>255</v>
      </c>
      <c r="B256" s="6" t="e">
        <f>SUM(xfvx,xvcx,543453)</f>
        <v>#NAME?</v>
      </c>
      <c r="C256" s="6" t="e">
        <f>SUM(xfvx,xvcx,543453)</f>
        <v>#NAME?</v>
      </c>
    </row>
    <row r="257" spans="1:3" ht="12.75">
      <c r="A257" s="5" t="s">
        <v>256</v>
      </c>
      <c r="B257" s="6" t="e">
        <f>SUM(xfvx,xvcx,543453)</f>
        <v>#NAME?</v>
      </c>
      <c r="C257" s="6" t="e">
        <f>SUM(xfvx,xvcx,543453)</f>
        <v>#NAME?</v>
      </c>
    </row>
    <row r="258" spans="1:3" ht="12.75">
      <c r="A258" s="5" t="s">
        <v>257</v>
      </c>
      <c r="B258" s="6" t="e">
        <f>SUM(xfvx,xvcx,543453)</f>
        <v>#NAME?</v>
      </c>
      <c r="C258" s="6" t="e">
        <f>SUM(xfvx,xvcx,543453)</f>
        <v>#NAME?</v>
      </c>
    </row>
    <row r="259" spans="1:3" ht="12.75">
      <c r="A259" s="5" t="s">
        <v>258</v>
      </c>
      <c r="B259" s="6" t="e">
        <f>SUM(xfvx,xvcx,543453)</f>
        <v>#NAME?</v>
      </c>
      <c r="C259" s="6" t="e">
        <f>SUM(xfvx,xvcx,543453)</f>
        <v>#NAME?</v>
      </c>
    </row>
    <row r="260" spans="1:3" ht="12.75">
      <c r="A260" s="5" t="s">
        <v>259</v>
      </c>
      <c r="B260" s="6" t="e">
        <f>SUM(xfvx,xvcx,543453)</f>
        <v>#NAME?</v>
      </c>
      <c r="C260" s="6" t="e">
        <f>SUM(xfvx,xvcx,543453)</f>
        <v>#NAME?</v>
      </c>
    </row>
    <row r="261" spans="1:3" ht="25.5">
      <c r="A261" s="5" t="s">
        <v>260</v>
      </c>
      <c r="B261" s="6" t="e">
        <f>SUM(xfvx,xvcx,543453)</f>
        <v>#NAME?</v>
      </c>
      <c r="C261" s="6" t="e">
        <f>SUM(xfvx,xvcx,543453)</f>
        <v>#NAME?</v>
      </c>
    </row>
    <row r="262" spans="1:3" ht="12.75">
      <c r="A262" s="5" t="s">
        <v>261</v>
      </c>
      <c r="B262" s="6" t="e">
        <f>SUM(xfvx,xvcx,543453)</f>
        <v>#NAME?</v>
      </c>
      <c r="C262" s="6" t="e">
        <f>SUM(xfvx,xvcx,543453)</f>
        <v>#NAME?</v>
      </c>
    </row>
    <row r="263" spans="1:3" ht="12.75">
      <c r="A263" s="5" t="s">
        <v>262</v>
      </c>
      <c r="B263" s="6" t="e">
        <f>SUM(xfvx,xvcx,543453)</f>
        <v>#NAME?</v>
      </c>
      <c r="C263" s="6" t="e">
        <f>SUM(xfvx,xvcx,543453)</f>
        <v>#NAME?</v>
      </c>
    </row>
    <row r="264" spans="1:3" ht="25.5">
      <c r="A264" s="5" t="s">
        <v>263</v>
      </c>
      <c r="B264" s="6" t="e">
        <f>SUM(xfvx,xvcx,543453)</f>
        <v>#NAME?</v>
      </c>
      <c r="C264" s="6" t="e">
        <f>SUM(xfvx,xvcx,543453)</f>
        <v>#NAME?</v>
      </c>
    </row>
    <row r="265" spans="1:3" ht="12.75">
      <c r="A265" s="5" t="s">
        <v>264</v>
      </c>
      <c r="B265" s="6" t="e">
        <f>SUM(xfvx,xvcx,543453)</f>
        <v>#NAME?</v>
      </c>
      <c r="C265" s="6" t="e">
        <f>SUM(xfvx,xvcx,543453)</f>
        <v>#NAME?</v>
      </c>
    </row>
    <row r="266" spans="1:3" ht="12.75">
      <c r="A266" s="5" t="s">
        <v>265</v>
      </c>
      <c r="B266" s="6" t="e">
        <f>SUM(xfvx,xvcx,543453)</f>
        <v>#NAME?</v>
      </c>
      <c r="C266" s="6" t="e">
        <f>SUM(xfvx,xvcx,543453)</f>
        <v>#NAME?</v>
      </c>
    </row>
    <row r="267" spans="1:3" ht="12.75">
      <c r="A267" s="5" t="s">
        <v>266</v>
      </c>
      <c r="B267" s="6" t="e">
        <f>SUM(xfvx,xvcx,543453)</f>
        <v>#NAME?</v>
      </c>
      <c r="C267" s="6" t="e">
        <f>SUM(xfvx,xvcx,543453)</f>
        <v>#NAME?</v>
      </c>
    </row>
    <row r="268" spans="1:3" ht="25.5">
      <c r="A268" s="5" t="s">
        <v>267</v>
      </c>
      <c r="B268" s="6" t="e">
        <f>SUM(xfvx,xvcx,543453)</f>
        <v>#NAME?</v>
      </c>
      <c r="C268" s="6" t="e">
        <f>SUM(xfvx,xvcx,543453)</f>
        <v>#NAME?</v>
      </c>
    </row>
    <row r="269" spans="1:3" ht="25.5">
      <c r="A269" s="5" t="s">
        <v>268</v>
      </c>
      <c r="B269" s="6" t="e">
        <f>SUM(xfvx,xvcx,543453)</f>
        <v>#NAME?</v>
      </c>
      <c r="C269" s="6" t="e">
        <f>SUM(xfvx,xvcx,543453)</f>
        <v>#NAME?</v>
      </c>
    </row>
    <row r="270" spans="1:3" ht="25.5">
      <c r="A270" s="5" t="s">
        <v>269</v>
      </c>
      <c r="B270" s="6" t="e">
        <f>SUM(xfvx,xvcx,543453)</f>
        <v>#NAME?</v>
      </c>
      <c r="C270" s="6" t="e">
        <f>SUM(xfvx,xvcx,543453)</f>
        <v>#NAME?</v>
      </c>
    </row>
    <row r="271" spans="1:3" ht="25.5">
      <c r="A271" s="5" t="s">
        <v>270</v>
      </c>
      <c r="B271" s="6" t="e">
        <f>SUM(xfvx,xvcx,543453)</f>
        <v>#NAME?</v>
      </c>
      <c r="C271" s="6" t="e">
        <f>SUM(xfvx,xvcx,543453)</f>
        <v>#NAME?</v>
      </c>
    </row>
    <row r="272" spans="1:3" ht="38.25">
      <c r="A272" s="5" t="s">
        <v>271</v>
      </c>
      <c r="B272" s="6" t="e">
        <f>SUM(xfvx,xvcx,543453)</f>
        <v>#NAME?</v>
      </c>
      <c r="C272" s="6" t="e">
        <f>SUM(xfvx,xvcx,543453)</f>
        <v>#NAME?</v>
      </c>
    </row>
    <row r="273" spans="1:3" ht="25.5">
      <c r="A273" s="5" t="s">
        <v>272</v>
      </c>
      <c r="B273" s="6" t="e">
        <f>SUM(xfvx,xvcx,543453)</f>
        <v>#NAME?</v>
      </c>
      <c r="C273" s="6" t="e">
        <f>SUM(xfvx,xvcx,543453)</f>
        <v>#NAME?</v>
      </c>
    </row>
    <row r="274" spans="1:3" ht="25.5">
      <c r="A274" s="5" t="s">
        <v>273</v>
      </c>
      <c r="B274" s="6" t="e">
        <f>SUM(xfvx,xvcx,543453)</f>
        <v>#NAME?</v>
      </c>
      <c r="C274" s="6" t="e">
        <f>SUM(xfvx,xvcx,543453)</f>
        <v>#NAME?</v>
      </c>
    </row>
    <row r="275" spans="1:3" ht="12.75">
      <c r="A275" s="5" t="s">
        <v>274</v>
      </c>
      <c r="B275" s="6" t="e">
        <f>SUM(xfvx,xvcx,543453)</f>
        <v>#NAME?</v>
      </c>
      <c r="C275" s="6" t="e">
        <f>SUM(xfvx,xvcx,543453)</f>
        <v>#NAME?</v>
      </c>
    </row>
    <row r="276" spans="1:3" ht="12.75">
      <c r="A276" s="5" t="s">
        <v>275</v>
      </c>
      <c r="B276" s="6" t="e">
        <f>SUM(xfvx,xvcx,543453)</f>
        <v>#NAME?</v>
      </c>
      <c r="C276" s="6" t="e">
        <f>SUM(xfvx,xvcx,543453)</f>
        <v>#NAME?</v>
      </c>
    </row>
    <row r="277" spans="1:3" ht="15">
      <c r="A277" s="8" t="s">
        <v>276</v>
      </c>
      <c r="B277" s="6" t="e">
        <f>SUM(xfvx,xvcx,543453)</f>
        <v>#NAME?</v>
      </c>
      <c r="C277" s="6" t="e">
        <f>SUM(xfvx,xvcx,543453)</f>
        <v>#NAME?</v>
      </c>
    </row>
    <row r="278" spans="1:3" ht="25.5">
      <c r="A278" s="5" t="s">
        <v>277</v>
      </c>
      <c r="B278" s="6" t="e">
        <f>SUM(xfvx,xvcx,543453)</f>
        <v>#NAME?</v>
      </c>
      <c r="C278" s="6" t="e">
        <f>SUM(xfvx,xvcx,543453)</f>
        <v>#NAME?</v>
      </c>
    </row>
    <row r="279" spans="1:3" ht="15">
      <c r="A279" s="8" t="s">
        <v>278</v>
      </c>
      <c r="B279" s="6" t="e">
        <f>SUM(xfvx,xvcx,543453)</f>
        <v>#NAME?</v>
      </c>
      <c r="C279" s="6" t="e">
        <f>SUM(xfvx,xvcx,543453)</f>
        <v>#NAME?</v>
      </c>
    </row>
    <row r="280" spans="1:3" ht="12.75">
      <c r="A280" s="5" t="s">
        <v>279</v>
      </c>
      <c r="B280" s="6" t="e">
        <f>SUM(xfvx,xvcx,543453)</f>
        <v>#NAME?</v>
      </c>
      <c r="C280" s="6" t="e">
        <f>SUM(xfvx,xvcx,543453)</f>
        <v>#NAME?</v>
      </c>
    </row>
    <row r="281" spans="1:3" ht="12.75">
      <c r="A281" s="5" t="s">
        <v>280</v>
      </c>
      <c r="B281" s="6" t="e">
        <f>SUM(xfvx,xvcx,543453)</f>
        <v>#NAME?</v>
      </c>
      <c r="C281" s="6" t="e">
        <f>SUM(xfvx,xvcx,543453)</f>
        <v>#NAME?</v>
      </c>
    </row>
    <row r="282" spans="1:3" ht="25.5">
      <c r="A282" s="5" t="s">
        <v>281</v>
      </c>
      <c r="B282" s="6" t="e">
        <f>SUM(xfvx,xvcx,543453)</f>
        <v>#NAME?</v>
      </c>
      <c r="C282" s="6" t="e">
        <f>SUM(xfvx,xvcx,543453)</f>
        <v>#NAME?</v>
      </c>
    </row>
    <row r="283" spans="1:3" ht="12.75">
      <c r="A283" s="5" t="s">
        <v>282</v>
      </c>
      <c r="B283" s="6" t="e">
        <f>SUM(xfvx,xvcx,543453)</f>
        <v>#NAME?</v>
      </c>
      <c r="C283" s="6" t="e">
        <f>SUM(xfvx,xvcx,543453)</f>
        <v>#NAME?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Bill Gates</cp:lastModifiedBy>
  <dcterms:created xsi:type="dcterms:W3CDTF">2011-02-22T06:49:48Z</dcterms:created>
  <dcterms:modified xsi:type="dcterms:W3CDTF">2011-02-28T10:56:18Z</dcterms:modified>
  <cp:category/>
  <cp:version/>
  <cp:contentType/>
  <cp:contentStatus/>
</cp:coreProperties>
</file>